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Q:\FRANÇAIS AU JO-GILFLSO\Jeux d'hiver 2006 (Turin)\Lexique TURIN - Extraction 2025\Extraction par disciplines\"/>
    </mc:Choice>
  </mc:AlternateContent>
  <xr:revisionPtr revIDLastSave="0" documentId="13_ncr:1_{4001DDE1-E611-4948-9D27-45538107D47F}" xr6:coauthVersionLast="47" xr6:coauthVersionMax="47" xr10:uidLastSave="{00000000-0000-0000-0000-000000000000}"/>
  <bookViews>
    <workbookView xWindow="-120" yWindow="-120" windowWidth="25440" windowHeight="15270" tabRatio="755" xr2:uid="{CE5A6810-FE65-46AA-A79B-F99E60A2740F}"/>
  </bookViews>
  <sheets>
    <sheet name="Présentation" sheetId="2" r:id="rId1"/>
    <sheet name="Liste des disciplines" sheetId="3" r:id="rId2"/>
    <sheet name="Légende" sheetId="1" r:id="rId3"/>
    <sheet name="Vocabulaire sportif commun" sheetId="4" r:id="rId4"/>
    <sheet name="Environnement" sheetId="5" r:id="rId5"/>
    <sheet name="Biathlon" sheetId="6" r:id="rId6"/>
    <sheet name="Bobsleigh" sheetId="8" r:id="rId7"/>
    <sheet name="Curling" sheetId="7" r:id="rId8"/>
    <sheet name="Hockey sur glace" sheetId="9" r:id="rId9"/>
    <sheet name="Luge" sheetId="11" r:id="rId10"/>
    <sheet name="Patinage artistique individuel" sheetId="10" r:id="rId11"/>
    <sheet name="Patinage artistique couples" sheetId="13" r:id="rId12"/>
    <sheet name="Danse sur glace" sheetId="15" r:id="rId13"/>
    <sheet name="Patinage vitesse longue piste" sheetId="16" r:id="rId14"/>
    <sheet name="Patinage vitesse piste courte" sheetId="17" r:id="rId15"/>
    <sheet name="Skeleton" sheetId="18" r:id="rId16"/>
    <sheet name="Ski de fond" sheetId="19" r:id="rId17"/>
    <sheet name="Saut à ski" sheetId="20" r:id="rId18"/>
    <sheet name="Combiné nordique" sheetId="21" r:id="rId19"/>
    <sheet name="Ski alpin" sheetId="22" r:id="rId20"/>
    <sheet name="Ski acrobatique" sheetId="24" r:id="rId21"/>
    <sheet name="Surf des neiges" sheetId="26" r:id="rId22"/>
    <sheet name="Ski-alpinisme" sheetId="29" r:id="rId23"/>
    <sheet name="Para - Handicaps" sheetId="30" r:id="rId24"/>
    <sheet name="Para - Appareillage" sheetId="31" r:id="rId25"/>
    <sheet name="Para - Classification" sheetId="32" r:id="rId26"/>
    <sheet name="Athlètes paralympiques" sheetId="34" r:id="rId27"/>
    <sheet name="Parabiathlon" sheetId="35" r:id="rId28"/>
    <sheet name="Curling en fauteuil roulant" sheetId="36" r:id="rId29"/>
    <sheet name="Parahockey" sheetId="37" r:id="rId30"/>
    <sheet name="Ski alpin paralympique" sheetId="38" r:id="rId31"/>
    <sheet name="Ski de fond paralympique" sheetId="39" r:id="rId32"/>
    <sheet name="Parasurf des neiges" sheetId="40" r:id="rId33"/>
    <sheet name="Contacts" sheetId="42" r:id="rId34"/>
  </sheets>
  <definedNames>
    <definedName name="_xlnm.Print_Area" localSheetId="2">Légende!$A$1:$D$36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3" l="1"/>
  <c r="E32" i="3"/>
</calcChain>
</file>

<file path=xl/sharedStrings.xml><?xml version="1.0" encoding="utf-8"?>
<sst xmlns="http://schemas.openxmlformats.org/spreadsheetml/2006/main" count="16568" uniqueCount="10863">
  <si>
    <t>Français</t>
  </si>
  <si>
    <t>Légende</t>
  </si>
  <si>
    <r>
      <t xml:space="preserve">Le </t>
    </r>
    <r>
      <rPr>
        <b/>
        <sz val="11"/>
        <color theme="1"/>
        <rFont val="Aptos Narrow"/>
        <family val="2"/>
        <scheme val="minor"/>
      </rPr>
      <t xml:space="preserve">point virgule (;) </t>
    </r>
    <r>
      <rPr>
        <sz val="11"/>
        <color theme="1"/>
        <rFont val="Aptos Narrow"/>
        <family val="2"/>
        <scheme val="minor"/>
      </rPr>
      <t>sépare les synonymes</t>
    </r>
  </si>
  <si>
    <r>
      <t xml:space="preserve">Les </t>
    </r>
    <r>
      <rPr>
        <b/>
        <sz val="11"/>
        <color theme="1"/>
        <rFont val="Aptos Narrow"/>
        <family val="2"/>
        <scheme val="minor"/>
      </rPr>
      <t>crochets ([ ])</t>
    </r>
    <r>
      <rPr>
        <sz val="11"/>
        <color theme="1"/>
        <rFont val="Aptos Narrow"/>
        <family val="2"/>
        <scheme val="minor"/>
      </rPr>
      <t xml:space="preserve"> apportent une précision sur le domaine d'usage ou le sens de la désignation</t>
    </r>
  </si>
  <si>
    <t>(h.)</t>
  </si>
  <si>
    <t>(f.)</t>
  </si>
  <si>
    <t>(h. f.)</t>
  </si>
  <si>
    <t>(n.)</t>
  </si>
  <si>
    <t>(Can.)</t>
  </si>
  <si>
    <t>English</t>
  </si>
  <si>
    <t>(m.)</t>
  </si>
  <si>
    <t>man</t>
  </si>
  <si>
    <t>(w.)</t>
  </si>
  <si>
    <t>(m. w.)</t>
  </si>
  <si>
    <t>woman</t>
  </si>
  <si>
    <t>man and woman</t>
  </si>
  <si>
    <t>nom (catégorie grammaticale)</t>
  </si>
  <si>
    <t>Italiano</t>
  </si>
  <si>
    <t>maschio</t>
  </si>
  <si>
    <t>(m. f.)</t>
  </si>
  <si>
    <t>(s.)</t>
  </si>
  <si>
    <t>Deutsch</t>
  </si>
  <si>
    <t>(M.)</t>
  </si>
  <si>
    <t>(F.)</t>
  </si>
  <si>
    <t>Frau</t>
  </si>
  <si>
    <t>(M. F.)</t>
  </si>
  <si>
    <t>Mann und Frau</t>
  </si>
  <si>
    <t>Liste des abréviations</t>
  </si>
  <si>
    <t>femmina</t>
  </si>
  <si>
    <t>maschio e femmina</t>
  </si>
  <si>
    <t xml:space="preserve">femme </t>
  </si>
  <si>
    <t>homme et femme</t>
  </si>
  <si>
    <t>verbe (word class)</t>
  </si>
  <si>
    <r>
      <t>La</t>
    </r>
    <r>
      <rPr>
        <b/>
        <sz val="11"/>
        <color theme="1"/>
        <rFont val="Aptos Narrow"/>
        <family val="2"/>
        <scheme val="minor"/>
      </rPr>
      <t xml:space="preserve"> barre oblique (/)</t>
    </r>
    <r>
      <rPr>
        <sz val="11"/>
        <color theme="1"/>
        <rFont val="Aptos Narrow"/>
        <family val="2"/>
        <scheme val="minor"/>
      </rPr>
      <t xml:space="preserve"> sépare les variantes masculines des variantes féminines</t>
    </r>
  </si>
  <si>
    <t>(se) ou (s')</t>
  </si>
  <si>
    <t xml:space="preserve">homme </t>
  </si>
  <si>
    <t>Canada</t>
  </si>
  <si>
    <t>pour signaler les épreuves sportives réservées aux hommes et les variantes masculines des désignations</t>
  </si>
  <si>
    <t>pour signaler les épreuves sportives réservées aux femmes et les variantes féminines des désignations</t>
  </si>
  <si>
    <t>pour signaler pour les épreuves sportives mixtes et pour les mots épicènes</t>
  </si>
  <si>
    <t>pour signaler un verbe pronominal</t>
  </si>
  <si>
    <t>pronom personnel</t>
  </si>
  <si>
    <t>pour signaler que la désignation est en usage au Canada francophone</t>
  </si>
  <si>
    <t>Mann</t>
  </si>
  <si>
    <t>(to) ou (to be)</t>
  </si>
  <si>
    <t>Nombre de termes</t>
  </si>
  <si>
    <t>Vocabulaire sportif commun</t>
  </si>
  <si>
    <t>Common vocabulary of sports</t>
  </si>
  <si>
    <t>Lessico sportivo generale</t>
  </si>
  <si>
    <t>Environnement des sports d'hiver</t>
  </si>
  <si>
    <t>Environment</t>
  </si>
  <si>
    <t>Contesto e condizioni di svolgimento degli sport invernali</t>
  </si>
  <si>
    <t>Biathlon</t>
  </si>
  <si>
    <t>Bobsleigh</t>
  </si>
  <si>
    <t>Bob</t>
  </si>
  <si>
    <t>Curling</t>
  </si>
  <si>
    <t>Hockey sur glace</t>
  </si>
  <si>
    <t>Ice hockey</t>
  </si>
  <si>
    <t>Hockey su ghiaccio</t>
  </si>
  <si>
    <t>Luge</t>
  </si>
  <si>
    <t>Slittino</t>
  </si>
  <si>
    <t>Patinage de vitesse ; Patinage de vitesse longue piste</t>
  </si>
  <si>
    <t>Speed skating ; Long track speed skating</t>
  </si>
  <si>
    <t>Patinaggio di velocità</t>
  </si>
  <si>
    <t>Patinage de vitesse sur piste courte ; Piste courte</t>
  </si>
  <si>
    <t>Short track speed skating ; Short track</t>
  </si>
  <si>
    <t>Short track</t>
  </si>
  <si>
    <t>Skeleton</t>
  </si>
  <si>
    <t>Ski de fond</t>
  </si>
  <si>
    <t>Cross-country skiing</t>
  </si>
  <si>
    <t>Sci di fondo</t>
  </si>
  <si>
    <t>Saut à ski</t>
  </si>
  <si>
    <t>Ski jumping</t>
  </si>
  <si>
    <t>Salto con gli sci</t>
  </si>
  <si>
    <t>Combiné nordique</t>
  </si>
  <si>
    <t>Nordic combined</t>
  </si>
  <si>
    <t>Combinata nordica</t>
  </si>
  <si>
    <t>Ski alpin</t>
  </si>
  <si>
    <t>Alpine skiing</t>
  </si>
  <si>
    <t>Sci alpino</t>
  </si>
  <si>
    <t>Ski acrobatique</t>
  </si>
  <si>
    <t>Freestyle skiing</t>
  </si>
  <si>
    <t>Freestyle</t>
  </si>
  <si>
    <t>Snowboard ; Surf des neiges ; Surf ; Planche de neige</t>
  </si>
  <si>
    <t>Snowboarding</t>
  </si>
  <si>
    <t>Snowboard</t>
  </si>
  <si>
    <t>Ski-alpinisme</t>
  </si>
  <si>
    <t>Sci alpinismo</t>
  </si>
  <si>
    <t>Disabilities</t>
  </si>
  <si>
    <t>Disabilità</t>
  </si>
  <si>
    <t>Orthotics and Prothestics</t>
  </si>
  <si>
    <t>Ortottica e protesi</t>
  </si>
  <si>
    <t>Classification</t>
  </si>
  <si>
    <t>Classificazione</t>
  </si>
  <si>
    <t>Athlètes paralympiques</t>
  </si>
  <si>
    <t>Paralympic athletes</t>
  </si>
  <si>
    <t>Atleti paralimpici</t>
  </si>
  <si>
    <t>Parabiathlon ; Biathlon paralympique</t>
  </si>
  <si>
    <t>Para Biathlon</t>
  </si>
  <si>
    <t>Biathlon paralimpico</t>
  </si>
  <si>
    <t>Curling en fauteuil roulant ; curling fauteuil</t>
  </si>
  <si>
    <t>Wheelchair curling</t>
  </si>
  <si>
    <t>Curling in carrozzina</t>
  </si>
  <si>
    <t>Hockey sur glace Paralympique ; parahockey sur glace; parahockey</t>
  </si>
  <si>
    <t>Para ice hockey</t>
  </si>
  <si>
    <t>Para Ice Hockey</t>
  </si>
  <si>
    <t>Paraski alpin ; Ski alpin paralympique</t>
  </si>
  <si>
    <t>Para Alpine skiing</t>
  </si>
  <si>
    <t>Sci alpino paralimpico</t>
  </si>
  <si>
    <t>Ski de fond paralympique</t>
  </si>
  <si>
    <t>Para Cross-country Skiing</t>
  </si>
  <si>
    <t>Sci di fondo paralimpico</t>
  </si>
  <si>
    <t>Parasurf des neiges ; Snowboard paralympique ; para snowboard</t>
  </si>
  <si>
    <t>Para snowboard</t>
  </si>
  <si>
    <t>Snowboard paralimpico</t>
  </si>
  <si>
    <t>Ce recueil multilingue a vocation à permettre aux francophones, aux italophones et aux anglophones – athlètes, journalistes, public amateur ou public néophyte au pied des pistes ou devant un téléviseur… – de suivre et de comprendre dans leur langue le déroulement et les enjeux des compétitions. Il est aussi un document de référence qui a notamment pour objet d’aider le Comité d’organisation des Jeux olympiques (COJO) à appliquer la règle 23 de la Charte olympique concernant les langues officielles et qui représente aujourd’hui un vecteur très important de la présence du français aux Jeux olympiques.</t>
  </si>
  <si>
    <t>Enfin, ce lexique est une ressource vivante, appelée à s’enrichir continûment pour tenir compte des évolutions du vocabulaire des disciplines et à intégrer les termes et les expressions du ski-alpinisme et du parasurf des neiges.</t>
  </si>
  <si>
    <t>Définition, note et année de recommandation du terme français</t>
  </si>
  <si>
    <t>abandon</t>
  </si>
  <si>
    <t>retirement</t>
  </si>
  <si>
    <t>abandonner</t>
  </si>
  <si>
    <t>retire (to)</t>
  </si>
  <si>
    <t>addition des temps ; totalisation des temps</t>
  </si>
  <si>
    <t>addition of times</t>
  </si>
  <si>
    <t>somma dei tempi</t>
  </si>
  <si>
    <t>admission ; qualification</t>
  </si>
  <si>
    <t>eligibility</t>
  </si>
  <si>
    <t>qualificazione</t>
  </si>
  <si>
    <t>wild card entry</t>
  </si>
  <si>
    <t>wild card</t>
  </si>
  <si>
    <t>Autorisation exceptionnelle accordée à un sportif ou à une équipe de participer à une compétition bien qu'ils ne répondent pas aux critères communs de sélection (CELF, 2008)</t>
  </si>
  <si>
    <t>adresse</t>
  </si>
  <si>
    <t>agility</t>
  </si>
  <si>
    <t>agilità</t>
  </si>
  <si>
    <t>opponent</t>
  </si>
  <si>
    <t>allure ; rythme</t>
  </si>
  <si>
    <t>pace</t>
  </si>
  <si>
    <t>ritmo</t>
  </si>
  <si>
    <t>amateur</t>
  </si>
  <si>
    <t>annoncer</t>
  </si>
  <si>
    <t>call (to)</t>
  </si>
  <si>
    <t>annunciare</t>
  </si>
  <si>
    <t>annuler</t>
  </si>
  <si>
    <t>annul (to)</t>
  </si>
  <si>
    <t>annullare</t>
  </si>
  <si>
    <t>appareil de chronométrage et de classement automatiques</t>
  </si>
  <si>
    <t>automatic timing and place judging system</t>
  </si>
  <si>
    <t>sistema automatico di cronometraggio e di classificazione</t>
  </si>
  <si>
    <t>call</t>
  </si>
  <si>
    <t>chiamata</t>
  </si>
  <si>
    <t>appel ; recours</t>
  </si>
  <si>
    <t>appeal</t>
  </si>
  <si>
    <t>appello ; ricorso</t>
  </si>
  <si>
    <t>call of the competitors</t>
  </si>
  <si>
    <t>judging</t>
  </si>
  <si>
    <t>arbitrage</t>
  </si>
  <si>
    <t>arbitraggio</t>
  </si>
  <si>
    <t>umpire</t>
  </si>
  <si>
    <t>referee</t>
  </si>
  <si>
    <t>approved referee</t>
  </si>
  <si>
    <t>assistant referee</t>
  </si>
  <si>
    <t>arbitrer</t>
  </si>
  <si>
    <t>arbitrare</t>
  </si>
  <si>
    <t>arène</t>
  </si>
  <si>
    <t>arena</t>
  </si>
  <si>
    <t>stadio</t>
  </si>
  <si>
    <t>arrivée</t>
  </si>
  <si>
    <t>finish</t>
  </si>
  <si>
    <t>arrivo</t>
  </si>
  <si>
    <t>article du règlement</t>
  </si>
  <si>
    <t>article of the rules</t>
  </si>
  <si>
    <t>articolo del regolamento</t>
  </si>
  <si>
    <t>athlete</t>
  </si>
  <si>
    <t>athlétique</t>
  </si>
  <si>
    <t>athletic</t>
  </si>
  <si>
    <t>atletico</t>
  </si>
  <si>
    <t>attacker</t>
  </si>
  <si>
    <t>attaque</t>
  </si>
  <si>
    <t>attack</t>
  </si>
  <si>
    <t>attacco</t>
  </si>
  <si>
    <t>attaquer</t>
  </si>
  <si>
    <t>attack (to)</t>
  </si>
  <si>
    <t>attaccare</t>
  </si>
  <si>
    <t>attendre la décision</t>
  </si>
  <si>
    <t>await the decision (to)</t>
  </si>
  <si>
    <t>aspettare la decisione</t>
  </si>
  <si>
    <t>avantage</t>
  </si>
  <si>
    <t>advantage</t>
  </si>
  <si>
    <t>vantaggio</t>
  </si>
  <si>
    <t>avertir</t>
  </si>
  <si>
    <t>warn (to)</t>
  </si>
  <si>
    <t>ammonire</t>
  </si>
  <si>
    <t>avertissement</t>
  </si>
  <si>
    <t>banc</t>
  </si>
  <si>
    <t>bench</t>
  </si>
  <si>
    <t>panchina</t>
  </si>
  <si>
    <t>bandeau</t>
  </si>
  <si>
    <t>headband</t>
  </si>
  <si>
    <t>fascia per la fronte</t>
  </si>
  <si>
    <t>battre un record</t>
  </si>
  <si>
    <t>break a record (to)</t>
  </si>
  <si>
    <t>blessure</t>
  </si>
  <si>
    <t>injury</t>
  </si>
  <si>
    <t>infortunio</t>
  </si>
  <si>
    <t>giacca a vento impermeabile</t>
  </si>
  <si>
    <t>Vêtement dont la coupe et la texture protègent des effets du vent. (CELF, 2008)</t>
  </si>
  <si>
    <t>bonnet</t>
  </si>
  <si>
    <t>cap</t>
  </si>
  <si>
    <t>berretto</t>
  </si>
  <si>
    <t>brassard</t>
  </si>
  <si>
    <t>bracciale</t>
  </si>
  <si>
    <t>bulletin d'engagement ; formulaire d'inscription</t>
  </si>
  <si>
    <t>entry form</t>
  </si>
  <si>
    <t>modulo d'iscrizione</t>
  </si>
  <si>
    <t>bulletin d'engagement pour la compétition</t>
  </si>
  <si>
    <t>competition entry form</t>
  </si>
  <si>
    <t>modulo d'iscrizione per la gara</t>
  </si>
  <si>
    <t>calcul de pénalité</t>
  </si>
  <si>
    <t>penalty calculation</t>
  </si>
  <si>
    <t>calcolo delle penalità</t>
  </si>
  <si>
    <t>calendrier des épreuves</t>
  </si>
  <si>
    <t>schedule of events</t>
  </si>
  <si>
    <t>calendario delle gare</t>
  </si>
  <si>
    <t>captain</t>
  </si>
  <si>
    <t>carre</t>
  </si>
  <si>
    <t>edge</t>
  </si>
  <si>
    <t>filo</t>
  </si>
  <si>
    <t>casque</t>
  </si>
  <si>
    <t>helmet</t>
  </si>
  <si>
    <t>casco</t>
  </si>
  <si>
    <t>casque de protection</t>
  </si>
  <si>
    <t>headgear</t>
  </si>
  <si>
    <t>casco di protezione</t>
  </si>
  <si>
    <t>cellule photoélectrique</t>
  </si>
  <si>
    <t>photoelectric cell</t>
  </si>
  <si>
    <t>cellula fotoelettrica</t>
  </si>
  <si>
    <t>centre de gravité</t>
  </si>
  <si>
    <t>centre of gravity</t>
  </si>
  <si>
    <t>centro di gravità</t>
  </si>
  <si>
    <t>chambre d’appel</t>
  </si>
  <si>
    <t>call room</t>
  </si>
  <si>
    <t>camera d'appello</t>
  </si>
  <si>
    <t>champion</t>
  </si>
  <si>
    <t>European champion</t>
  </si>
  <si>
    <t>world champion</t>
  </si>
  <si>
    <t>championnat</t>
  </si>
  <si>
    <t>championship</t>
  </si>
  <si>
    <t>campionato</t>
  </si>
  <si>
    <t>changement ; remplacement ; substitution</t>
  </si>
  <si>
    <t>substitution</t>
  </si>
  <si>
    <t>sostituzione</t>
  </si>
  <si>
    <t>changement de rythme</t>
  </si>
  <si>
    <t>change of pace</t>
  </si>
  <si>
    <t>cambio di ritmo</t>
  </si>
  <si>
    <t>chaussette</t>
  </si>
  <si>
    <t>sock</t>
  </si>
  <si>
    <t>calzino</t>
  </si>
  <si>
    <t>chaussure</t>
  </si>
  <si>
    <t>boot ; shoe</t>
  </si>
  <si>
    <t>scarpa ; scarpone</t>
  </si>
  <si>
    <t>chef of delegation</t>
  </si>
  <si>
    <t>chief of course equipment</t>
  </si>
  <si>
    <t>head controller</t>
  </si>
  <si>
    <t>head judge</t>
  </si>
  <si>
    <t>chief of the start</t>
  </si>
  <si>
    <t>chef de l’arrivée (h.) / cheffe de l’arrivée (f.)</t>
  </si>
  <si>
    <t>chief of the finish</t>
  </si>
  <si>
    <t>responsabile dell'arrivo (m. f.)</t>
  </si>
  <si>
    <t>chronométrage</t>
  </si>
  <si>
    <t>timekeeping</t>
  </si>
  <si>
    <t>cronomettraggio</t>
  </si>
  <si>
    <t>chronométrage ; coordination ; rythme</t>
  </si>
  <si>
    <t>timing</t>
  </si>
  <si>
    <t>cronomettraggio ; ritmo</t>
  </si>
  <si>
    <t>chronométrage électronique</t>
  </si>
  <si>
    <t>electronic timing</t>
  </si>
  <si>
    <t>cronomettraggio elettronico</t>
  </si>
  <si>
    <t>chronométrage manuel</t>
  </si>
  <si>
    <t>cronomettraggio manuale</t>
  </si>
  <si>
    <t>chronomètre</t>
  </si>
  <si>
    <t>cronometro</t>
  </si>
  <si>
    <t>chronomètre à déclenchement automatique</t>
  </si>
  <si>
    <t>automatic timing device</t>
  </si>
  <si>
    <t>cronometro automatico</t>
  </si>
  <si>
    <t>chronométrer</t>
  </si>
  <si>
    <t>time (to)</t>
  </si>
  <si>
    <t>cronometrarre</t>
  </si>
  <si>
    <t>timekeeper</t>
  </si>
  <si>
    <t>additional timekeeper</t>
  </si>
  <si>
    <t>chute</t>
  </si>
  <si>
    <t>fall</t>
  </si>
  <si>
    <t>caduta</t>
  </si>
  <si>
    <t>classe ; catégorie ; discipline</t>
  </si>
  <si>
    <t>class</t>
  </si>
  <si>
    <t>classe ; categoria</t>
  </si>
  <si>
    <t>classement</t>
  </si>
  <si>
    <t>classification</t>
  </si>
  <si>
    <t>classifica</t>
  </si>
  <si>
    <t>classement ; rang</t>
  </si>
  <si>
    <t>ranking ; ranking list</t>
  </si>
  <si>
    <t>classement final</t>
  </si>
  <si>
    <t>final classification</t>
  </si>
  <si>
    <t>classifica finale</t>
  </si>
  <si>
    <t>classement individuel</t>
  </si>
  <si>
    <t>individual ranking</t>
  </si>
  <si>
    <t>classifica individuale</t>
  </si>
  <si>
    <t>classement mondial</t>
  </si>
  <si>
    <t>world ranking list</t>
  </si>
  <si>
    <t>classifica mondiale</t>
  </si>
  <si>
    <t>classement officiel</t>
  </si>
  <si>
    <t>official ranking</t>
  </si>
  <si>
    <t>classifica ufficiale</t>
  </si>
  <si>
    <t>classement provisoire</t>
  </si>
  <si>
    <t>provisional classification</t>
  </si>
  <si>
    <t>classifica provvisoria</t>
  </si>
  <si>
    <t>team-mate</t>
  </si>
  <si>
    <t>combativité</t>
  </si>
  <si>
    <t>aggressiveness</t>
  </si>
  <si>
    <t>aggressività</t>
  </si>
  <si>
    <t>combinaison</t>
  </si>
  <si>
    <t>one-piece suit</t>
  </si>
  <si>
    <t>tuta</t>
  </si>
  <si>
    <t>comité d’arbitrage</t>
  </si>
  <si>
    <t>referee committee</t>
  </si>
  <si>
    <t>commissione arbitrale</t>
  </si>
  <si>
    <t>comité de course</t>
  </si>
  <si>
    <t>racing committee</t>
  </si>
  <si>
    <t>comitato di corsa</t>
  </si>
  <si>
    <t>commettre une faute</t>
  </si>
  <si>
    <t>commit a fault (to)</t>
  </si>
  <si>
    <t>commettere un fallo</t>
  </si>
  <si>
    <t>commettre une infraction</t>
  </si>
  <si>
    <t>infringe the rules (to)</t>
  </si>
  <si>
    <t>commettere un'infrazione</t>
  </si>
  <si>
    <t>commission technique</t>
  </si>
  <si>
    <t>technical committee</t>
  </si>
  <si>
    <t>comitato tecnico</t>
  </si>
  <si>
    <t>compétition</t>
  </si>
  <si>
    <t>competition</t>
  </si>
  <si>
    <t>evento ; gara ; competizione</t>
  </si>
  <si>
    <t>compétition ; évènement</t>
  </si>
  <si>
    <t>event</t>
  </si>
  <si>
    <t>evento</t>
  </si>
  <si>
    <t>compétition de qualification</t>
  </si>
  <si>
    <t>qualifying competition</t>
  </si>
  <si>
    <t>gara di qualificazione</t>
  </si>
  <si>
    <t>compétition individuelle</t>
  </si>
  <si>
    <t>individual competition</t>
  </si>
  <si>
    <t>competizione individuale ; gara individuale</t>
  </si>
  <si>
    <t>compétition par équipes ; épreuve par équipes</t>
  </si>
  <si>
    <t>team competition</t>
  </si>
  <si>
    <t>composition de l’équipe</t>
  </si>
  <si>
    <t>team roster</t>
  </si>
  <si>
    <t>composizione della squadra</t>
  </si>
  <si>
    <t>comptage des points</t>
  </si>
  <si>
    <t>scoring</t>
  </si>
  <si>
    <t>calcolo del punteggio ; referto</t>
  </si>
  <si>
    <t>competitor</t>
  </si>
  <si>
    <t>starting competitor</t>
  </si>
  <si>
    <t>conditions d'admission</t>
  </si>
  <si>
    <t>terms of eligibility</t>
  </si>
  <si>
    <t>condizioni di ammissione</t>
  </si>
  <si>
    <t>conduite incorrecte</t>
  </si>
  <si>
    <t>misconduct</t>
  </si>
  <si>
    <t>comportamento scorretto</t>
  </si>
  <si>
    <t>conforme aux normes</t>
  </si>
  <si>
    <t>conforming to standards</t>
  </si>
  <si>
    <t>contre-performance</t>
  </si>
  <si>
    <t>substandard performance</t>
  </si>
  <si>
    <t>prestazione scadente</t>
  </si>
  <si>
    <t>corps arbitral</t>
  </si>
  <si>
    <t>refereeing corps</t>
  </si>
  <si>
    <t>corpo arbitrale</t>
  </si>
  <si>
    <t>coup ; coup de feu</t>
  </si>
  <si>
    <t>shot</t>
  </si>
  <si>
    <t>tiro</t>
  </si>
  <si>
    <t>courbe ; virage</t>
  </si>
  <si>
    <t>curve</t>
  </si>
  <si>
    <t>curva</t>
  </si>
  <si>
    <t>course</t>
  </si>
  <si>
    <t>race</t>
  </si>
  <si>
    <t>corsa</t>
  </si>
  <si>
    <t>couvrir la distance</t>
  </si>
  <si>
    <t>coprire la distanza</t>
  </si>
  <si>
    <t>date limite d'inscription</t>
  </si>
  <si>
    <t>closing date for entries</t>
  </si>
  <si>
    <t>data limite d'iscrizione</t>
  </si>
  <si>
    <t>décision ; jugement</t>
  </si>
  <si>
    <t>decision</t>
  </si>
  <si>
    <t>decisione</t>
  </si>
  <si>
    <t>referees' decision</t>
  </si>
  <si>
    <t>décision du jury</t>
  </si>
  <si>
    <t>decision of the jury</t>
  </si>
  <si>
    <t>decisione della giuria</t>
  </si>
  <si>
    <t>décision officielle</t>
  </si>
  <si>
    <t>official decision</t>
  </si>
  <si>
    <t>decisione ufficiale</t>
  </si>
  <si>
    <t>déclarer forfait</t>
  </si>
  <si>
    <t>withdraw (to)</t>
  </si>
  <si>
    <t>abbandonare ; ritirarsi</t>
  </si>
  <si>
    <t>scratch (to)</t>
  </si>
  <si>
    <t>ritirarsi [da una competizione]</t>
  </si>
  <si>
    <t>déclarer forfait ; retirer (se)</t>
  </si>
  <si>
    <t>walk over (to)</t>
  </si>
  <si>
    <t>ritirarsi</t>
  </si>
  <si>
    <t>défaite</t>
  </si>
  <si>
    <t>loss</t>
  </si>
  <si>
    <t>sconfitta</t>
  </si>
  <si>
    <t>délégation</t>
  </si>
  <si>
    <t>delegation</t>
  </si>
  <si>
    <t>delegazione</t>
  </si>
  <si>
    <t>technical delegate</t>
  </si>
  <si>
    <t>demi-finale</t>
  </si>
  <si>
    <t>semifinale</t>
  </si>
  <si>
    <t>départ</t>
  </si>
  <si>
    <t>start</t>
  </si>
  <si>
    <t>partenza</t>
  </si>
  <si>
    <t>déroulement des épreuves</t>
  </si>
  <si>
    <t>trend of the play</t>
  </si>
  <si>
    <t>svolgimento della gara</t>
  </si>
  <si>
    <t>déroulement d'une compétition</t>
  </si>
  <si>
    <t>progress of a competition</t>
  </si>
  <si>
    <t>svolgimento di una gara</t>
  </si>
  <si>
    <t>détenir un record</t>
  </si>
  <si>
    <t>hold a record (to)</t>
  </si>
  <si>
    <t>deuxième manche</t>
  </si>
  <si>
    <t>second run</t>
  </si>
  <si>
    <t>seconda manche</t>
  </si>
  <si>
    <t>devancer</t>
  </si>
  <si>
    <t>advance (to)</t>
  </si>
  <si>
    <t>essere in testa ; portarsi avanti</t>
  </si>
  <si>
    <t>team manager</t>
  </si>
  <si>
    <t>direttore sportivo (m.) / direttrice sportiva (f.) ; responsabile della squadra (m. f.)</t>
  </si>
  <si>
    <t>disputer la finale</t>
  </si>
  <si>
    <t>compete in the final (to)</t>
  </si>
  <si>
    <t>disputare la finale</t>
  </si>
  <si>
    <t>disputer une compétition</t>
  </si>
  <si>
    <t>compete (to)</t>
  </si>
  <si>
    <t>gareggiare</t>
  </si>
  <si>
    <t>disqualification</t>
  </si>
  <si>
    <t>squalifica</t>
  </si>
  <si>
    <t>disqualifier</t>
  </si>
  <si>
    <t>disqualify (to)</t>
  </si>
  <si>
    <t>squalificare</t>
  </si>
  <si>
    <t>dixième de seconde</t>
  </si>
  <si>
    <t>tenth of a second</t>
  </si>
  <si>
    <t>decimo di secondo</t>
  </si>
  <si>
    <t>donner le départ</t>
  </si>
  <si>
    <t>dare il via</t>
  </si>
  <si>
    <t>dossard</t>
  </si>
  <si>
    <t>pettorale</t>
  </si>
  <si>
    <t>drapeau ; fanion</t>
  </si>
  <si>
    <t>flag</t>
  </si>
  <si>
    <t>bandiera</t>
  </si>
  <si>
    <t>drapeau indicateur</t>
  </si>
  <si>
    <t>marking flag</t>
  </si>
  <si>
    <t>bandierina</t>
  </si>
  <si>
    <t>droit d’appel</t>
  </si>
  <si>
    <t>right of appeal</t>
  </si>
  <si>
    <t>diritto d'appello</t>
  </si>
  <si>
    <t>échauffement</t>
  </si>
  <si>
    <t>warm-up</t>
  </si>
  <si>
    <t>riscaldamento</t>
  </si>
  <si>
    <t>échec</t>
  </si>
  <si>
    <t>failure</t>
  </si>
  <si>
    <t>fallimento</t>
  </si>
  <si>
    <t>égaliser</t>
  </si>
  <si>
    <t>pareggiare</t>
  </si>
  <si>
    <t>égalité de place</t>
  </si>
  <si>
    <t>tie on place</t>
  </si>
  <si>
    <t>parità di piazzamento</t>
  </si>
  <si>
    <t>égalité de points</t>
  </si>
  <si>
    <t>tie on points</t>
  </si>
  <si>
    <t>parità di punti</t>
  </si>
  <si>
    <t>élan</t>
  </si>
  <si>
    <t>éliminatoires ; séries éliminatoires</t>
  </si>
  <si>
    <t>preliminaries</t>
  </si>
  <si>
    <t>eliminatorie</t>
  </si>
  <si>
    <t>en avance dans le score</t>
  </si>
  <si>
    <t>ahead of the count</t>
  </si>
  <si>
    <t>avanti nel punteggio</t>
  </si>
  <si>
    <t>en cas d'égalité</t>
  </si>
  <si>
    <t>in the event of a tie</t>
  </si>
  <si>
    <t>in caso di parità</t>
  </si>
  <si>
    <t>enregistrement des résultats</t>
  </si>
  <si>
    <t>recording of results</t>
  </si>
  <si>
    <t>registrazione dei risultati</t>
  </si>
  <si>
    <t>enregistrer un temps</t>
  </si>
  <si>
    <t>record a time (to)</t>
  </si>
  <si>
    <t>registrare un tempo</t>
  </si>
  <si>
    <t>entraînement</t>
  </si>
  <si>
    <t>allenamento</t>
  </si>
  <si>
    <t>entraîner</t>
  </si>
  <si>
    <t>train (to)</t>
  </si>
  <si>
    <t>allenare</t>
  </si>
  <si>
    <t>Personne chargée de préparer physiquement, techniquement, tactiquement et mentalement un sportif ou une équipe à une compétition. (CELF, 2025)</t>
  </si>
  <si>
    <t>assistant coach</t>
  </si>
  <si>
    <t>head coach</t>
  </si>
  <si>
    <t>allenatore capo (m.) / allenatrice capo (f.)</t>
  </si>
  <si>
    <t>entrée ; inscription</t>
  </si>
  <si>
    <t>entry</t>
  </si>
  <si>
    <t>iscrizione</t>
  </si>
  <si>
    <t>épreuve de course</t>
  </si>
  <si>
    <t>running event</t>
  </si>
  <si>
    <t>gara di corsa</t>
  </si>
  <si>
    <t>épreuve individuelle</t>
  </si>
  <si>
    <t>individual event</t>
  </si>
  <si>
    <t>gara individuale</t>
  </si>
  <si>
    <t>épreuve individuelle femmes</t>
  </si>
  <si>
    <t>women individual event</t>
  </si>
  <si>
    <t>gara individuale donne</t>
  </si>
  <si>
    <t>épreuve individuelle hommes</t>
  </si>
  <si>
    <t>men individual event</t>
  </si>
  <si>
    <t>gara individuale uomini</t>
  </si>
  <si>
    <t>épreuve par équipes</t>
  </si>
  <si>
    <t>team event</t>
  </si>
  <si>
    <t>gara a squadre</t>
  </si>
  <si>
    <t>épreuve par équipes femmes</t>
  </si>
  <si>
    <t>women team event</t>
  </si>
  <si>
    <t>gara a squadre donne</t>
  </si>
  <si>
    <t>épreuve par équipes hommes</t>
  </si>
  <si>
    <t>men team event</t>
  </si>
  <si>
    <t>gara a squadre uomini</t>
  </si>
  <si>
    <t>équilibre</t>
  </si>
  <si>
    <t>balance</t>
  </si>
  <si>
    <t>equilibrio</t>
  </si>
  <si>
    <t>équipe ; formation</t>
  </si>
  <si>
    <t>team</t>
  </si>
  <si>
    <t>squadra</t>
  </si>
  <si>
    <t>équipe gagnante</t>
  </si>
  <si>
    <t>winners</t>
  </si>
  <si>
    <t>vincente</t>
  </si>
  <si>
    <t>équipement de ski</t>
  </si>
  <si>
    <t>skiing equipment</t>
  </si>
  <si>
    <t>attrezzatura da sci</t>
  </si>
  <si>
    <t>Esplanade de remise des médailles</t>
  </si>
  <si>
    <t>Medals Plaza</t>
  </si>
  <si>
    <t>Piazza delle Medaglie</t>
  </si>
  <si>
    <t>esprit combatif ; esprit de compétition</t>
  </si>
  <si>
    <t>competitive spirit</t>
  </si>
  <si>
    <t>essai</t>
  </si>
  <si>
    <t>trial</t>
  </si>
  <si>
    <t>prova</t>
  </si>
  <si>
    <t>essuyer une défaite</t>
  </si>
  <si>
    <t>suffer a defeat (to)</t>
  </si>
  <si>
    <t>subire una sconfitta</t>
  </si>
  <si>
    <t>estrade ; tribune</t>
  </si>
  <si>
    <t>stand</t>
  </si>
  <si>
    <t>tribuna</t>
  </si>
  <si>
    <t>établir un nouveau record</t>
  </si>
  <si>
    <t>set a new record (to)</t>
  </si>
  <si>
    <t>être distancé</t>
  </si>
  <si>
    <t>stay behind (to)</t>
  </si>
  <si>
    <t>essere superato</t>
  </si>
  <si>
    <t>être en tête</t>
  </si>
  <si>
    <t>stay in front (to)</t>
  </si>
  <si>
    <t>essere in testa</t>
  </si>
  <si>
    <t>être passible d'une pénalité</t>
  </si>
  <si>
    <t>be liable to a penalty (to)</t>
  </si>
  <si>
    <t>essere passibile di una penalità</t>
  </si>
  <si>
    <t>equality of marks</t>
  </si>
  <si>
    <t>ex aequo</t>
  </si>
  <si>
    <t>tie</t>
  </si>
  <si>
    <t>pareggio</t>
  </si>
  <si>
    <t>exclure</t>
  </si>
  <si>
    <t>escludere</t>
  </si>
  <si>
    <t>exclusion</t>
  </si>
  <si>
    <t>esclusione</t>
  </si>
  <si>
    <t>exécuter un virage</t>
  </si>
  <si>
    <t>turn (to)</t>
  </si>
  <si>
    <t>curvare</t>
  </si>
  <si>
    <t>exemption</t>
  </si>
  <si>
    <t>bye</t>
  </si>
  <si>
    <t>bye ; esenzione dal turno</t>
  </si>
  <si>
    <t>expel (to)</t>
  </si>
  <si>
    <t>expulsion</t>
  </si>
  <si>
    <t>faire appel</t>
  </si>
  <si>
    <t>lodge an appeal (to)</t>
  </si>
  <si>
    <t>fare ricorso ; presentare ricorso</t>
  </si>
  <si>
    <t>faire appel d'une décision</t>
  </si>
  <si>
    <t>appeal a decision (to)</t>
  </si>
  <si>
    <t>presentare un ricorso contro una decisione</t>
  </si>
  <si>
    <t>faire le tirage au sort ; tirer au sort</t>
  </si>
  <si>
    <t>toss a coin (to)</t>
  </si>
  <si>
    <t>sorteggiare</t>
  </si>
  <si>
    <t>faute</t>
  </si>
  <si>
    <t>errore ; fallo</t>
  </si>
  <si>
    <t>faute ; infraction</t>
  </si>
  <si>
    <t>foul</t>
  </si>
  <si>
    <t>fallo</t>
  </si>
  <si>
    <t>faute intentionnelle</t>
  </si>
  <si>
    <t>intentional foul</t>
  </si>
  <si>
    <t>fallo intenzionale</t>
  </si>
  <si>
    <t>faute technique</t>
  </si>
  <si>
    <t>technical foul</t>
  </si>
  <si>
    <t>fallo tecnico</t>
  </si>
  <si>
    <t>faux départ</t>
  </si>
  <si>
    <t>false start</t>
  </si>
  <si>
    <t>falsa partenza</t>
  </si>
  <si>
    <t>feuille de marque ; feuille de notation ; feuille de match</t>
  </si>
  <si>
    <t>scoresheet</t>
  </si>
  <si>
    <t>referto di gara</t>
  </si>
  <si>
    <t>feuille de résultats</t>
  </si>
  <si>
    <t>results sheet</t>
  </si>
  <si>
    <t>referto di gara ; scheda dei risultati</t>
  </si>
  <si>
    <t>finale</t>
  </si>
  <si>
    <t>final</t>
  </si>
  <si>
    <t>finalist</t>
  </si>
  <si>
    <t>finir</t>
  </si>
  <si>
    <t>finish (to)</t>
  </si>
  <si>
    <t>arrivare</t>
  </si>
  <si>
    <t xml:space="preserve"> </t>
  </si>
  <si>
    <t>withdrawal</t>
  </si>
  <si>
    <t>gagner</t>
  </si>
  <si>
    <t>win (to)</t>
  </si>
  <si>
    <t>vincere</t>
  </si>
  <si>
    <t>gagner d’une longueur</t>
  </si>
  <si>
    <t>win by a body length (to)</t>
  </si>
  <si>
    <t>gagner une place de qualification</t>
  </si>
  <si>
    <t>win a qualification place (to)</t>
  </si>
  <si>
    <t>passare il turno</t>
  </si>
  <si>
    <t>gant</t>
  </si>
  <si>
    <t>glove</t>
  </si>
  <si>
    <t>guanto</t>
  </si>
  <si>
    <t>gant de soie</t>
  </si>
  <si>
    <t>silk glove</t>
  </si>
  <si>
    <t>guanto di seta</t>
  </si>
  <si>
    <t>garder l'équilibre</t>
  </si>
  <si>
    <t>retain balance (to)</t>
  </si>
  <si>
    <t>mantenere l'equilibrio</t>
  </si>
  <si>
    <t>haut-parleur</t>
  </si>
  <si>
    <t>loud speaker</t>
  </si>
  <si>
    <t>altoparlante</t>
  </si>
  <si>
    <t>homologation d’un record</t>
  </si>
  <si>
    <t>registration of a record</t>
  </si>
  <si>
    <t>omologazione di un record</t>
  </si>
  <si>
    <t>homologuer</t>
  </si>
  <si>
    <t>ratify (to)</t>
  </si>
  <si>
    <t>omologare</t>
  </si>
  <si>
    <t>inclinaison du corps</t>
  </si>
  <si>
    <t>body angle</t>
  </si>
  <si>
    <t>inclinazione del corpo</t>
  </si>
  <si>
    <t>infraction au règlement</t>
  </si>
  <si>
    <t>breach of the rules</t>
  </si>
  <si>
    <t>infrazione del regolamento</t>
  </si>
  <si>
    <t>infraction aux règles de la compétition</t>
  </si>
  <si>
    <t>rule infringement ; rule violation</t>
  </si>
  <si>
    <t>infrazione delle regole di gara</t>
  </si>
  <si>
    <t>all-round player</t>
  </si>
  <si>
    <t>jour de repos</t>
  </si>
  <si>
    <t>rest day</t>
  </si>
  <si>
    <t>giornata di riposo</t>
  </si>
  <si>
    <t>judge</t>
  </si>
  <si>
    <t>official</t>
  </si>
  <si>
    <t>judge at the finish</t>
  </si>
  <si>
    <t>finishing judge ; finish judge</t>
  </si>
  <si>
    <t>chief judge</t>
  </si>
  <si>
    <t>giudice capo (m. f.) ; giudice principale (m. f.)</t>
  </si>
  <si>
    <t>jury d'appel</t>
  </si>
  <si>
    <t>jury of appeal</t>
  </si>
  <si>
    <t>jury international</t>
  </si>
  <si>
    <t>international jury</t>
  </si>
  <si>
    <t>giuria internazionale</t>
  </si>
  <si>
    <t>lame</t>
  </si>
  <si>
    <t>blade</t>
  </si>
  <si>
    <t>lama</t>
  </si>
  <si>
    <t>ligne d'arrivée</t>
  </si>
  <si>
    <t>finish line</t>
  </si>
  <si>
    <t>traguardo</t>
  </si>
  <si>
    <t>ligne de départ</t>
  </si>
  <si>
    <t>start line</t>
  </si>
  <si>
    <t>linea di partenza</t>
  </si>
  <si>
    <t>ligne droite</t>
  </si>
  <si>
    <t>straight line</t>
  </si>
  <si>
    <t>rettilineo</t>
  </si>
  <si>
    <t>liste de départ</t>
  </si>
  <si>
    <t>start list</t>
  </si>
  <si>
    <t>lista di partenza</t>
  </si>
  <si>
    <t>liste de départ abrégée</t>
  </si>
  <si>
    <t>start list summary</t>
  </si>
  <si>
    <t>lista di partenza riassuntiva</t>
  </si>
  <si>
    <t>roster</t>
  </si>
  <si>
    <t>entry list by… [country, name, event, CNO]</t>
  </si>
  <si>
    <t>lunettes</t>
  </si>
  <si>
    <t>goggles</t>
  </si>
  <si>
    <t>occhiali</t>
  </si>
  <si>
    <t>maillot</t>
  </si>
  <si>
    <t>maglia</t>
  </si>
  <si>
    <t>manche ; tour ; série ; série éliminatoire</t>
  </si>
  <si>
    <t>round</t>
  </si>
  <si>
    <t>eliminatoria ; manche ; serie eliminatoria</t>
  </si>
  <si>
    <t>manche d'essai</t>
  </si>
  <si>
    <t>trial round</t>
  </si>
  <si>
    <t>manche di prova</t>
  </si>
  <si>
    <t>scorer</t>
  </si>
  <si>
    <t>match ; partie ; manche</t>
  </si>
  <si>
    <t>match</t>
  </si>
  <si>
    <t>partita ; incontro ; manche</t>
  </si>
  <si>
    <t>silver medal [athlete]</t>
  </si>
  <si>
    <t>gold medal [athlete]</t>
  </si>
  <si>
    <t>bronze medal [athlete]</t>
  </si>
  <si>
    <t>best competitor</t>
  </si>
  <si>
    <t>mener ; devancer ; diriger</t>
  </si>
  <si>
    <t>lead (to)</t>
  </si>
  <si>
    <t>modifier une décision</t>
  </si>
  <si>
    <t>alter a decision (to)</t>
  </si>
  <si>
    <t>modificare una decisione</t>
  </si>
  <si>
    <t>motif des réclamations</t>
  </si>
  <si>
    <t>ground of protests</t>
  </si>
  <si>
    <t>motivo delle proteste</t>
  </si>
  <si>
    <t>moufle</t>
  </si>
  <si>
    <t>mitt</t>
  </si>
  <si>
    <t>mezzoguanto</t>
  </si>
  <si>
    <t>illegal</t>
  </si>
  <si>
    <t>notation ; note ; compte des points ; score ; marque</t>
  </si>
  <si>
    <t>score</t>
  </si>
  <si>
    <t>punteggio ; punto</t>
  </si>
  <si>
    <t>Décompte des points, buts ou autres procédés destinés à situer les concurrents les uns par rapport aux autres au cours d'une rencontre ou à la fin de celle-ci. (CELF, 2000)</t>
  </si>
  <si>
    <t>note</t>
  </si>
  <si>
    <t>mark</t>
  </si>
  <si>
    <t>voto ; punteggio</t>
  </si>
  <si>
    <t>note barrée</t>
  </si>
  <si>
    <t>dropped mark</t>
  </si>
  <si>
    <t>punto detratto</t>
  </si>
  <si>
    <t>note retenue</t>
  </si>
  <si>
    <t>maintained mark</t>
  </si>
  <si>
    <t>punto mantenuto</t>
  </si>
  <si>
    <t>numéro de départ</t>
  </si>
  <si>
    <t>start number</t>
  </si>
  <si>
    <t>numero di partenza</t>
  </si>
  <si>
    <t>numéro de dossard</t>
  </si>
  <si>
    <t>bib number</t>
  </si>
  <si>
    <t>numero di pettorale</t>
  </si>
  <si>
    <t>competition official</t>
  </si>
  <si>
    <t>additional official</t>
  </si>
  <si>
    <t>ordre d'arrivée</t>
  </si>
  <si>
    <t>order of finish</t>
  </si>
  <si>
    <t>ordine d'arrivo</t>
  </si>
  <si>
    <t>ordre de départ</t>
  </si>
  <si>
    <t>starting order</t>
  </si>
  <si>
    <t>ordine di partenza</t>
  </si>
  <si>
    <t>parcours</t>
  </si>
  <si>
    <t>course ; run</t>
  </si>
  <si>
    <t>discesa ; percorso</t>
  </si>
  <si>
    <t>parcours ; tracé ; piste</t>
  </si>
  <si>
    <t>percorso</t>
  </si>
  <si>
    <t>parcours olympique</t>
  </si>
  <si>
    <t>Olympic course</t>
  </si>
  <si>
    <t>percorso olimpico</t>
  </si>
  <si>
    <t>participer sous réserve</t>
  </si>
  <si>
    <t>compete "under protest" (to)</t>
  </si>
  <si>
    <t>gareggiare sub iudice</t>
  </si>
  <si>
    <t>partir</t>
  </si>
  <si>
    <t>start (to)</t>
  </si>
  <si>
    <t>partire</t>
  </si>
  <si>
    <t>passer</t>
  </si>
  <si>
    <t>pass (to)</t>
  </si>
  <si>
    <t>passare</t>
  </si>
  <si>
    <t>passer la ligne d'arrivée</t>
  </si>
  <si>
    <t>cross the finish line (to)</t>
  </si>
  <si>
    <t>tagliare il traguardo</t>
  </si>
  <si>
    <t>skater</t>
  </si>
  <si>
    <t>patinoire</t>
  </si>
  <si>
    <t>rink ; ice rink</t>
  </si>
  <si>
    <t>pista di pattinaggio</t>
  </si>
  <si>
    <t>pénalité de temps</t>
  </si>
  <si>
    <t>time penalty</t>
  </si>
  <si>
    <t>penalità di tempo</t>
  </si>
  <si>
    <t>perdre</t>
  </si>
  <si>
    <t>lose (to)</t>
  </si>
  <si>
    <t>perdere</t>
  </si>
  <si>
    <t>perdre l'équilibre</t>
  </si>
  <si>
    <t>lose balance (to)</t>
  </si>
  <si>
    <t>perdere l'equilibrio</t>
  </si>
  <si>
    <t>performance</t>
  </si>
  <si>
    <t>prestazione</t>
  </si>
  <si>
    <t>perte d'équilibre</t>
  </si>
  <si>
    <t>loss of balance</t>
  </si>
  <si>
    <t>perdita dell'equilibrio</t>
  </si>
  <si>
    <t>photo finish</t>
  </si>
  <si>
    <t>fotofinish</t>
  </si>
  <si>
    <t>Photographie permettant de départager les concurrents à l'arrivée. (CELF, 2000)</t>
  </si>
  <si>
    <t>piste ; parcours</t>
  </si>
  <si>
    <t>track</t>
  </si>
  <si>
    <t>pista ; percorso</t>
  </si>
  <si>
    <t>piste de compétition</t>
  </si>
  <si>
    <t>race course ; race slope</t>
  </si>
  <si>
    <t>pista di competizione</t>
  </si>
  <si>
    <t>point</t>
  </si>
  <si>
    <t>punto</t>
  </si>
  <si>
    <t>point gagné</t>
  </si>
  <si>
    <t>point won</t>
  </si>
  <si>
    <t>punto guadagnato</t>
  </si>
  <si>
    <t>pointage</t>
  </si>
  <si>
    <t>referto</t>
  </si>
  <si>
    <t>position de départ</t>
  </si>
  <si>
    <t>starting position</t>
  </si>
  <si>
    <t>posizione di partenza</t>
  </si>
  <si>
    <t>poste ; placement dans une classe</t>
  </si>
  <si>
    <t>position</t>
  </si>
  <si>
    <t>posizione</t>
  </si>
  <si>
    <t>première manche</t>
  </si>
  <si>
    <t>first run</t>
  </si>
  <si>
    <t>prima manche</t>
  </si>
  <si>
    <t>préparation</t>
  </si>
  <si>
    <t>preparation</t>
  </si>
  <si>
    <t>preparazione</t>
  </si>
  <si>
    <t>presentation of the athletes</t>
  </si>
  <si>
    <t>prise de carre</t>
  </si>
  <si>
    <t>edging</t>
  </si>
  <si>
    <t>presa di spigolo</t>
  </si>
  <si>
    <t>programme officiel</t>
  </si>
  <si>
    <t>official programme</t>
  </si>
  <si>
    <t>programma ufficiale</t>
  </si>
  <si>
    <t>publication des résultats</t>
  </si>
  <si>
    <t>publication of results</t>
  </si>
  <si>
    <t>pubblicazione dei risultati</t>
  </si>
  <si>
    <t>qualification</t>
  </si>
  <si>
    <t>qualifier (se)</t>
  </si>
  <si>
    <t>qualify (to)</t>
  </si>
  <si>
    <t>passare il turno ; qualificarsi</t>
  </si>
  <si>
    <t>quart de finale</t>
  </si>
  <si>
    <t>quarter final</t>
  </si>
  <si>
    <t>quarti di finale</t>
  </si>
  <si>
    <t>récapitulatif des résultats</t>
  </si>
  <si>
    <t>results summary</t>
  </si>
  <si>
    <t>riassunto dei risultati</t>
  </si>
  <si>
    <t>réclamation</t>
  </si>
  <si>
    <t>protest</t>
  </si>
  <si>
    <t>ricorso ; reclamo</t>
  </si>
  <si>
    <t>reconnaissance du parcours</t>
  </si>
  <si>
    <t>course inspection</t>
  </si>
  <si>
    <t>ricognizione del percorso</t>
  </si>
  <si>
    <t>record du monde</t>
  </si>
  <si>
    <t>record mondiale ; primato mondiale</t>
  </si>
  <si>
    <t>record homologué</t>
  </si>
  <si>
    <t>officially ratified record</t>
  </si>
  <si>
    <t>record omologato</t>
  </si>
  <si>
    <t>record national</t>
  </si>
  <si>
    <t>national record</t>
  </si>
  <si>
    <t>record nazionale ; primato nazionale</t>
  </si>
  <si>
    <t>record olympique</t>
  </si>
  <si>
    <t>Olympic record</t>
  </si>
  <si>
    <t>record olimpico ; primato olimpico</t>
  </si>
  <si>
    <t>record holder</t>
  </si>
  <si>
    <t>règlement</t>
  </si>
  <si>
    <t>rules</t>
  </si>
  <si>
    <t>regolamento</t>
  </si>
  <si>
    <t>règlement de la compétition</t>
  </si>
  <si>
    <t>competition rules</t>
  </si>
  <si>
    <t>regolamento di gara</t>
  </si>
  <si>
    <t>legal</t>
  </si>
  <si>
    <t>regolamentare</t>
  </si>
  <si>
    <t>relais</t>
  </si>
  <si>
    <t>relay</t>
  </si>
  <si>
    <t>staffetta</t>
  </si>
  <si>
    <t>relayer (se) ; prendre un relais ; relayer</t>
  </si>
  <si>
    <t>relay (to)</t>
  </si>
  <si>
    <t>darsi il cambio</t>
  </si>
  <si>
    <t>reserve</t>
  </si>
  <si>
    <t>substitute</t>
  </si>
  <si>
    <t>remplacer</t>
  </si>
  <si>
    <t>substitute (to)</t>
  </si>
  <si>
    <t>sostituire</t>
  </si>
  <si>
    <t>rencontre par équipes</t>
  </si>
  <si>
    <t>team match</t>
  </si>
  <si>
    <t>incontro a squadre</t>
  </si>
  <si>
    <t>réprimande</t>
  </si>
  <si>
    <t>caution</t>
  </si>
  <si>
    <t>ammonizione</t>
  </si>
  <si>
    <t>reprise [d'un départ]</t>
  </si>
  <si>
    <t>re-run</t>
  </si>
  <si>
    <t>ripetizione della partenza</t>
  </si>
  <si>
    <t>résistance de l'air</t>
  </si>
  <si>
    <t>air resistance</t>
  </si>
  <si>
    <t>resistenza dell'aria</t>
  </si>
  <si>
    <t>umpire coordinator</t>
  </si>
  <si>
    <t>résultat</t>
  </si>
  <si>
    <t>risultato</t>
  </si>
  <si>
    <t>résultat final</t>
  </si>
  <si>
    <t>final score</t>
  </si>
  <si>
    <t>risultato finale</t>
  </si>
  <si>
    <t>résultat intermédiaire</t>
  </si>
  <si>
    <t>intermediate result</t>
  </si>
  <si>
    <t>risultato intermedio</t>
  </si>
  <si>
    <t>résultat nul</t>
  </si>
  <si>
    <t>tie score</t>
  </si>
  <si>
    <t>parità</t>
  </si>
  <si>
    <t>résultat provisoire</t>
  </si>
  <si>
    <t>interim result</t>
  </si>
  <si>
    <t>risultato provvisorio</t>
  </si>
  <si>
    <t>retard au départ</t>
  </si>
  <si>
    <t>partenza ritardata</t>
  </si>
  <si>
    <t>retrait de points</t>
  </si>
  <si>
    <t>deduction of points</t>
  </si>
  <si>
    <t>detrazione dei punti</t>
  </si>
  <si>
    <t>rotation</t>
  </si>
  <si>
    <t>rotazione</t>
  </si>
  <si>
    <t>sanction</t>
  </si>
  <si>
    <t>penalizzazione ; sanzione</t>
  </si>
  <si>
    <t>sanction ; pénalité ; pénalisation</t>
  </si>
  <si>
    <t>penalty</t>
  </si>
  <si>
    <t>penalità ; penalizzazione</t>
  </si>
  <si>
    <t>sanctionner ; pénaliser</t>
  </si>
  <si>
    <t>penalize (to)</t>
  </si>
  <si>
    <t>penalizzare</t>
  </si>
  <si>
    <t>scorekeeper</t>
  </si>
  <si>
    <t>série ; série éliminatoire ; manche</t>
  </si>
  <si>
    <t>heat</t>
  </si>
  <si>
    <t>eliminatoria ; serie eliminatoria ; manche</t>
  </si>
  <si>
    <t>série éliminatoire</t>
  </si>
  <si>
    <t>eliminating heat</t>
  </si>
  <si>
    <t>eliminatoria</t>
  </si>
  <si>
    <t>siffler</t>
  </si>
  <si>
    <t>whistle (to)</t>
  </si>
  <si>
    <t>fischiare</t>
  </si>
  <si>
    <t>sifflet ; coup de sifflet</t>
  </si>
  <si>
    <t>whistle</t>
  </si>
  <si>
    <t>fischio</t>
  </si>
  <si>
    <t>signal de départ</t>
  </si>
  <si>
    <t>starting signal</t>
  </si>
  <si>
    <t>segnale di partenza</t>
  </si>
  <si>
    <t>referees' signal</t>
  </si>
  <si>
    <t>segnale degli arbitri</t>
  </si>
  <si>
    <t>signal lumineux</t>
  </si>
  <si>
    <t>segnale luminoso</t>
  </si>
  <si>
    <t>signal sonore</t>
  </si>
  <si>
    <t>acoustic signal</t>
  </si>
  <si>
    <t>segnale acustico</t>
  </si>
  <si>
    <t>skier</t>
  </si>
  <si>
    <t>spectator</t>
  </si>
  <si>
    <t>sportsman</t>
  </si>
  <si>
    <t>sportivo (m.) / sportiva (f.)</t>
  </si>
  <si>
    <t>sportivité ; esprit sportif</t>
  </si>
  <si>
    <t>sportsmanship</t>
  </si>
  <si>
    <t>spirito sportivo</t>
  </si>
  <si>
    <t>stratégie</t>
  </si>
  <si>
    <t>strategy</t>
  </si>
  <si>
    <t>strategia</t>
  </si>
  <si>
    <t>style</t>
  </si>
  <si>
    <t>stile</t>
  </si>
  <si>
    <t>surface de glace</t>
  </si>
  <si>
    <t>sheet of ice</t>
  </si>
  <si>
    <t>superficie di ghiaccio</t>
  </si>
  <si>
    <t>survêtement</t>
  </si>
  <si>
    <t>tracksuit</t>
  </si>
  <si>
    <t>tuta sportiva</t>
  </si>
  <si>
    <t>announcer's table</t>
  </si>
  <si>
    <t>tableau d’affichage officiel</t>
  </si>
  <si>
    <t>official notice board</t>
  </si>
  <si>
    <t>tabellone ufficiale</t>
  </si>
  <si>
    <t>tableau d’affichage officiel des résultats</t>
  </si>
  <si>
    <t>official scoreboard</t>
  </si>
  <si>
    <t>tabellone segnapunti ufficiale</t>
  </si>
  <si>
    <t>tableau de marque ; tableau d’affichage</t>
  </si>
  <si>
    <t>scoreboard</t>
  </si>
  <si>
    <t>tabellone del punteggio</t>
  </si>
  <si>
    <t>tableau des résultats</t>
  </si>
  <si>
    <t>tabellone dei risultati</t>
  </si>
  <si>
    <t>technique</t>
  </si>
  <si>
    <t>technical</t>
  </si>
  <si>
    <t>tecnico</t>
  </si>
  <si>
    <t>technique de départ</t>
  </si>
  <si>
    <t>starting technique</t>
  </si>
  <si>
    <t>tecnica di partenza</t>
  </si>
  <si>
    <t>temps</t>
  </si>
  <si>
    <t>time</t>
  </si>
  <si>
    <t>tempo</t>
  </si>
  <si>
    <t>temps intermédiaire</t>
  </si>
  <si>
    <t>intermediate time</t>
  </si>
  <si>
    <t>tempo intermedio</t>
  </si>
  <si>
    <t>temps officiel</t>
  </si>
  <si>
    <t>official time</t>
  </si>
  <si>
    <t>tempo ufficiale</t>
  </si>
  <si>
    <t>full time</t>
  </si>
  <si>
    <t>tempo regolamentare</t>
  </si>
  <si>
    <t>title holder</t>
  </si>
  <si>
    <t>tentative de record</t>
  </si>
  <si>
    <t>record attempt</t>
  </si>
  <si>
    <t>tentativo di record / primato</t>
  </si>
  <si>
    <t>tirage au sort</t>
  </si>
  <si>
    <t>sorteggio</t>
  </si>
  <si>
    <t>tirage au sort de la compétition</t>
  </si>
  <si>
    <t>competition draw</t>
  </si>
  <si>
    <t>sorteggio della gara</t>
  </si>
  <si>
    <t>tirage au sort final</t>
  </si>
  <si>
    <t>final draw</t>
  </si>
  <si>
    <t>sorteggio finale</t>
  </si>
  <si>
    <t>tirer au sort</t>
  </si>
  <si>
    <t>draw lots (to)</t>
  </si>
  <si>
    <t>main player</t>
  </si>
  <si>
    <t>tour de chronométrage</t>
  </si>
  <si>
    <t>timing tower</t>
  </si>
  <si>
    <t>torre di cronometraggio</t>
  </si>
  <si>
    <t>trajectoire</t>
  </si>
  <si>
    <t>trajectory</t>
  </si>
  <si>
    <t>traiettoria</t>
  </si>
  <si>
    <t>trancher les contestations</t>
  </si>
  <si>
    <t>settle the protests (to)</t>
  </si>
  <si>
    <t>dirimere le proteste</t>
  </si>
  <si>
    <t>tribune d'honneur</t>
  </si>
  <si>
    <t>grandstand</t>
  </si>
  <si>
    <t>tribuna d'onore</t>
  </si>
  <si>
    <t>un centième de seconde</t>
  </si>
  <si>
    <t>hundredth of a second</t>
  </si>
  <si>
    <t>un centesimo di secondo</t>
  </si>
  <si>
    <t>une seconde</t>
  </si>
  <si>
    <t>one second</t>
  </si>
  <si>
    <t>un secondo</t>
  </si>
  <si>
    <t>vestiaire</t>
  </si>
  <si>
    <t>dressing room</t>
  </si>
  <si>
    <t>spogliatoio</t>
  </si>
  <si>
    <t>runner-up champion</t>
  </si>
  <si>
    <t>victoire</t>
  </si>
  <si>
    <t>vittoria</t>
  </si>
  <si>
    <t>virage</t>
  </si>
  <si>
    <t>vitesse</t>
  </si>
  <si>
    <t>speed</t>
  </si>
  <si>
    <t>velocità</t>
  </si>
  <si>
    <t>vitesse de pointe</t>
  </si>
  <si>
    <t>top speed</t>
  </si>
  <si>
    <t>velocità massima</t>
  </si>
  <si>
    <t>zone de course</t>
  </si>
  <si>
    <t>course area</t>
  </si>
  <si>
    <t>zona di corsa</t>
  </si>
  <si>
    <t>zone de départ</t>
  </si>
  <si>
    <t>start zone</t>
  </si>
  <si>
    <t>zona di partenza</t>
  </si>
  <si>
    <t>abbandono ; ritiro</t>
  </si>
  <si>
    <t>admission hors qualification ; invitation privilégiée</t>
  </si>
  <si>
    <t>adversaire (h. f.)</t>
  </si>
  <si>
    <t>avversario (m.) / avversaria (f.)</t>
  </si>
  <si>
    <t>amateur (h.) / amatrice (f.)</t>
  </si>
  <si>
    <t>dilettante (m. f.)</t>
  </si>
  <si>
    <t>annonceur (h.) / annonceuse (f.)</t>
  </si>
  <si>
    <t>announcer ; speaker</t>
  </si>
  <si>
    <t>annunciatore (m.) / annunciatrice (f.) ; speaker (m. f.)</t>
  </si>
  <si>
    <t>appel ; annonce ; annonce sonore</t>
  </si>
  <si>
    <t>appel des concurrents (h.) / appel des concurrentes (f.)</t>
  </si>
  <si>
    <t>chiamata dei concorrenti (m.) / chiamata delle concorrenti (f.)</t>
  </si>
  <si>
    <t>appréciation des juges (h. f.)</t>
  </si>
  <si>
    <t>valutazione dei giudici (m. f.)</t>
  </si>
  <si>
    <t>refereeing ; umpiring</t>
  </si>
  <si>
    <t>arbitre (h. f.) ; juge (h. f.)</t>
  </si>
  <si>
    <t>arbitro (m. f.) ; commissario di gara (m. f.)</t>
  </si>
  <si>
    <t>arbitre (h. f.) ; juge-arbitre (h. f.) ; commissaire (h. f.)</t>
  </si>
  <si>
    <t>commissario di gara (m. f.) ; arbitro (m. f.)</t>
  </si>
  <si>
    <t>arbitre accrédité (h.) / arbitre accréditée (f.)</t>
  </si>
  <si>
    <t>arbitro accreditato (m. f.)</t>
  </si>
  <si>
    <t>arbitre adjoint (h.) / arbitre adjointe (f.) ; arbitre auxiliaire (h. f.)</t>
  </si>
  <si>
    <t>collaboratore dell’arbitro (m.) / collaboratrice dell’arbitro (f.)</t>
  </si>
  <si>
    <t>arbitre principal (h.) /arbitre principale (f.) ; arbitre en chef (h. f.)</t>
  </si>
  <si>
    <t>chief official ; chief umpire ; chief referee</t>
  </si>
  <si>
    <t>arbitro ufficiale (m. f.) ; arbitro principale (m. f.) ; primo arbitro (m. f.)</t>
  </si>
  <si>
    <t>referee (to) ; umpire (to)</t>
  </si>
  <si>
    <t>athlète (h. f.)</t>
  </si>
  <si>
    <t>atleta (m. f.)</t>
  </si>
  <si>
    <t>attaquant (h.) / attaquante (f.)</t>
  </si>
  <si>
    <t>attaccante (m. f.)</t>
  </si>
  <si>
    <t>warning ; admonition</t>
  </si>
  <si>
    <t>ammonizione ; richiamo ; avvertimento</t>
  </si>
  <si>
    <t>battere un record  ; battere un primato</t>
  </si>
  <si>
    <t>coupe-vent ; blouson</t>
  </si>
  <si>
    <t>windbreaker ; windsuit</t>
  </si>
  <si>
    <t>armband ; armlet</t>
  </si>
  <si>
    <t>capitaine (h. f.)</t>
  </si>
  <si>
    <t>capitano (m.) / capitana (f.)</t>
  </si>
  <si>
    <t>champion (h.) / championne (f.)</t>
  </si>
  <si>
    <t>campione (m) / campionessa (f.)</t>
  </si>
  <si>
    <t>champion d’Europe (h.) / championne d’Europe (f.)</t>
  </si>
  <si>
    <t>campione d'Europa (m.) / campionessa d'Europa (f.)</t>
  </si>
  <si>
    <t>champion du monde (h.) / championne du monde (f.)</t>
  </si>
  <si>
    <t>campione del mondo (m.) / campionessa del mondo (f.)</t>
  </si>
  <si>
    <t>chef de délégation (h.) / cheffe de délégation (f.)</t>
  </si>
  <si>
    <t>capo delegazione (m. f.)</t>
  </si>
  <si>
    <t>chef de piste (h.) / cheffe de piste (f.)</t>
  </si>
  <si>
    <t>direttore di pista (m.) / direttrice di pista (f.)</t>
  </si>
  <si>
    <t>chef des contrôles (h.) / cheffe des contrôles (f.)</t>
  </si>
  <si>
    <t>responsabile del controllo (m. f.)</t>
  </si>
  <si>
    <t>chef des juges (h.) / cheffe des juges (f.)</t>
  </si>
  <si>
    <t>responsabile giudici (m. f.) ; guidice capo (m. f.) ; giudice principale (m. f.)</t>
  </si>
  <si>
    <t>chef du départ (h.) / cheffe du départ (f.)</t>
  </si>
  <si>
    <t>responsabile della partenza (m. f.)</t>
  </si>
  <si>
    <t>hand timing ; manual timing</t>
  </si>
  <si>
    <t>timer ; stopwatch</t>
  </si>
  <si>
    <t>chronométreur (h.) / chronométreuse (f.)</t>
  </si>
  <si>
    <t>cronometrista (m. f.)</t>
  </si>
  <si>
    <t>chronométreur suppléant (h.) / chronométreuse suppléante (f.)</t>
  </si>
  <si>
    <t>cronometrista supplementare (m. f.)</t>
  </si>
  <si>
    <t>coéquipier (h.) / coéquipière (f.) ; partenaire (h. f.)</t>
  </si>
  <si>
    <t>compagno di squadra (m.) / compagna di squadra (f.)</t>
  </si>
  <si>
    <t>gara a squadre ; competizione a squadre</t>
  </si>
  <si>
    <t>concurrent (h.) / concurrente (f.)</t>
  </si>
  <si>
    <t>concorrente (m. f.)</t>
  </si>
  <si>
    <t>concurrent prenant le départ (h.) / concurrente prenant le départ (f.)</t>
  </si>
  <si>
    <t>concorrente in partenza (m. f.)</t>
  </si>
  <si>
    <t>conforme alle norme</t>
  </si>
  <si>
    <t>complete the distance (to) ; cover the distance (to)</t>
  </si>
  <si>
    <t>décision des arbitres (h. f.)</t>
  </si>
  <si>
    <t>decisione degli arbitri (m. f.)</t>
  </si>
  <si>
    <t>délégué technique (h.) / déléguée technique (f.)</t>
  </si>
  <si>
    <t>delegato tecnico (m.) / delegata tecnica (f.)</t>
  </si>
  <si>
    <t>semifinal ; semi-final</t>
  </si>
  <si>
    <t>demi-finaliste (h. f.)</t>
  </si>
  <si>
    <t>semifinalist ; semi-finalist</t>
  </si>
  <si>
    <t>semifinalista (m. f.)</t>
  </si>
  <si>
    <t>detenere un record ; detenere un primato</t>
  </si>
  <si>
    <t>directeur d’équipe (h.) / directrice d’équipe (f.)</t>
  </si>
  <si>
    <t>give the signal to start (to) ; order start (to)</t>
  </si>
  <si>
    <t>bib ; body number</t>
  </si>
  <si>
    <t>equalize (to) ; tie (to)</t>
  </si>
  <si>
    <t>run-up ; spring</t>
  </si>
  <si>
    <t>scatto ; slancio ; rincorsa</t>
  </si>
  <si>
    <t>coaching ; training</t>
  </si>
  <si>
    <t>entraîneur (h.) / entraîneuse (f.)</t>
  </si>
  <si>
    <t>coach ; trainer</t>
  </si>
  <si>
    <t>allenatore (m.) / allenatrice (f.)</t>
  </si>
  <si>
    <t>entraîneur adjoint (h.) / entraîneuse adjointe (f.)</t>
  </si>
  <si>
    <t>vice allenatore (m.) / vice allenatrice (f.)</t>
  </si>
  <si>
    <r>
      <t>entraîneur en chef (h.) / entraîneuse en chef</t>
    </r>
    <r>
      <rPr>
        <b/>
        <i/>
        <sz val="11"/>
        <rFont val="Aptos Narrow"/>
        <family val="2"/>
        <scheme val="minor"/>
      </rPr>
      <t xml:space="preserve"> </t>
    </r>
    <r>
      <rPr>
        <sz val="11"/>
        <rFont val="Aptos Narrow"/>
        <family val="2"/>
        <scheme val="minor"/>
      </rPr>
      <t>(f.)</t>
    </r>
  </si>
  <si>
    <t>spirito agonistico ; spirito competitivo</t>
  </si>
  <si>
    <t>stabilire un nuovo record ; stabilire un nuovo primato</t>
  </si>
  <si>
    <t>ex aequo ; ex æquo</t>
  </si>
  <si>
    <t>ex aequo ; ex æquo ; égalité ; match nul</t>
  </si>
  <si>
    <t>exclude (to) ; suspend (to)</t>
  </si>
  <si>
    <t>expulser ; disqualifier</t>
  </si>
  <si>
    <t>espellere ; squalificare</t>
  </si>
  <si>
    <t>expulsion ; disqualification</t>
  </si>
  <si>
    <t>espulsione ; squalifica</t>
  </si>
  <si>
    <t>error ; fault</t>
  </si>
  <si>
    <t>finaliste (h. f.)</t>
  </si>
  <si>
    <t>finalista (m. f.)</t>
  </si>
  <si>
    <t>forfait ; abandon</t>
  </si>
  <si>
    <t>forfait ; abbandono ; rinuncia</t>
  </si>
  <si>
    <t>vincere sul filo di lana ; vincere per una lunghezza</t>
  </si>
  <si>
    <t>joueur complet (h.) / joueuse complète (f.)</t>
  </si>
  <si>
    <t>giocatore completo (m.) / giocatrice completa (f.)</t>
  </si>
  <si>
    <t>juge (h. f.)</t>
  </si>
  <si>
    <t>arbitro (m. f.) ; giudice (m. f.)</t>
  </si>
  <si>
    <t>juge (h. f.) ; officiel (h.) / officielle (f.) ; arbitre (h. f.)</t>
  </si>
  <si>
    <t>arbitro (m. f.)</t>
  </si>
  <si>
    <t>juge à l’arrivée (h. f.)</t>
  </si>
  <si>
    <t>juge d’arrivée (h. f.)</t>
  </si>
  <si>
    <t>giudice d’arrivo (m. f.)</t>
  </si>
  <si>
    <t>juge principal (h.) / juge principale (f.) ; juge en chef (h. f.)</t>
  </si>
  <si>
    <t>giuria d'appello ; commissione d'appello</t>
  </si>
  <si>
    <t>liste des joueurs (h.) / liste des joueuses (f.)</t>
  </si>
  <si>
    <t>elenco dei giocatori (m.) / elenco delle giocatrici (f.)</t>
  </si>
  <si>
    <t>liste des participants par… (h.) / liste des participantes par… (f.) [pays, nom, épreuve, CNO]</t>
  </si>
  <si>
    <t>lista dei partecipanti per… (m.) / lista delle partecipanti per… (f.) [paese, nome, evento, CNO]</t>
  </si>
  <si>
    <t>jersey ; shirt</t>
  </si>
  <si>
    <t>marqueur (h.) / marqueuse (f.) ; secrétaire (h. f.)</t>
  </si>
  <si>
    <t>marcatore (m.) / marcatrice (f.)</t>
  </si>
  <si>
    <t xml:space="preserve">médaillé d'argent (h.) / médaillée d'argent (f.) </t>
  </si>
  <si>
    <t>medaglia d'argento (m. f.) [atleta]</t>
  </si>
  <si>
    <t>médaillé d'or (h.) / médaillée d'or (f.)</t>
  </si>
  <si>
    <t>medaglia d'oro (m. f.) [atleta]</t>
  </si>
  <si>
    <t>médaillé de bronze (h.) / médaillée de bronze (f.)</t>
  </si>
  <si>
    <t>medaglia di bronzo (m. f.) [atleta]</t>
  </si>
  <si>
    <t>meilleur concurrent (h.) / meilleure concurrente (f.)</t>
  </si>
  <si>
    <t>miglior concorrente (m. f.)</t>
  </si>
  <si>
    <t>essere in testa ; condurre</t>
  </si>
  <si>
    <t>non règlementaire ; irrégulier</t>
  </si>
  <si>
    <t>non regolamentare ; irregolare</t>
  </si>
  <si>
    <t>officiel de compétition (h.) / officielle de compétition  (f.)</t>
  </si>
  <si>
    <t>commissario di gara (m. f.)</t>
  </si>
  <si>
    <t>officiel supplémentaire (h.) / officielle supplémentaire (f.)</t>
  </si>
  <si>
    <t>commissario supplementare (m. f.)</t>
  </si>
  <si>
    <t>patineur (h.) / patineuse (f.)</t>
  </si>
  <si>
    <t>pattinatore (m.) / pattinatrice (f.)</t>
  </si>
  <si>
    <t>photographie d'arrivée ; photo d'arrivée ; photo-témoin</t>
  </si>
  <si>
    <t>présentation des athlètes (h. f.)</t>
  </si>
  <si>
    <t>presentazione degli atleti (m.) ; presentazione delle atlete (f.)</t>
  </si>
  <si>
    <t>world record ; WR</t>
  </si>
  <si>
    <t>primatista (m. f.)</t>
  </si>
  <si>
    <t>règlementaire</t>
  </si>
  <si>
    <t>remplaçant (h.) / remplaçante (f.)</t>
  </si>
  <si>
    <t>riserva (m. f.)</t>
  </si>
  <si>
    <t>sostituto (m.) / sostituta (f.)</t>
  </si>
  <si>
    <t>responsable des arbitres (h. f.)</t>
  </si>
  <si>
    <t>responsabile arbitri (m. f.)</t>
  </si>
  <si>
    <t>result ; outcome</t>
  </si>
  <si>
    <t>delayed start ; late start</t>
  </si>
  <si>
    <t>secrétaire aux notes (h. f.)</t>
  </si>
  <si>
    <t>segnapunti (m. f.)</t>
  </si>
  <si>
    <t>signal des arbitres (h. f.)</t>
  </si>
  <si>
    <t>luminous signal ; light signal</t>
  </si>
  <si>
    <t>skieur (h.) / skieuse (f.)</t>
  </si>
  <si>
    <t>sciatore (m.) / sciatrice (f.)</t>
  </si>
  <si>
    <t>spectateur (h.) / spectatrice (f.)</t>
  </si>
  <si>
    <t>spettatore (m.) / spettatrice (f.)</t>
  </si>
  <si>
    <t>sportif (h.) / sportive (f.) (n.)</t>
  </si>
  <si>
    <t>table d'annonceur (h.) / table d'annonceuse (f.)</t>
  </si>
  <si>
    <t>tavolo dello speaker (m.) ; tavolo della speaker (f.)</t>
  </si>
  <si>
    <t>table des officiels (h.) / table des officielles (f.) ; table de marque</t>
  </si>
  <si>
    <t>working deck ; score table</t>
  </si>
  <si>
    <t>tavolo dei giudici (m. f.)</t>
  </si>
  <si>
    <t>results board ; table of results</t>
  </si>
  <si>
    <t>temps règlementaire</t>
  </si>
  <si>
    <t>tenant du titre (h.) / tenante du titre  (f.)</t>
  </si>
  <si>
    <t>detentore del titolo (m.) / detentrice del titolo (f.)</t>
  </si>
  <si>
    <t>draw ; draw of lots ; drawing ; random selection ; toss</t>
  </si>
  <si>
    <t>titulaire (h. f.)</t>
  </si>
  <si>
    <t>titolare (m. f.)</t>
  </si>
  <si>
    <t>vice-champion (h.) / vice-championne (f.)</t>
  </si>
  <si>
    <t>vice campione (m. f.) ; finalista (m. f.)</t>
  </si>
  <si>
    <t>victory ; win</t>
  </si>
  <si>
    <t>bend ; turn</t>
  </si>
  <si>
    <t>altitude</t>
  </si>
  <si>
    <t>altitudine</t>
  </si>
  <si>
    <t>anémomètre</t>
  </si>
  <si>
    <t>anemometro</t>
  </si>
  <si>
    <t>avalanche</t>
  </si>
  <si>
    <t>valanga</t>
  </si>
  <si>
    <t>avalanche de poudreuse</t>
  </si>
  <si>
    <t>powder avalanche</t>
  </si>
  <si>
    <t>valanga di neve polverosa</t>
  </si>
  <si>
    <t>baromètre</t>
  </si>
  <si>
    <t>barometer</t>
  </si>
  <si>
    <t>barometro</t>
  </si>
  <si>
    <t>basse altitude</t>
  </si>
  <si>
    <t>low altitude</t>
  </si>
  <si>
    <t>bassa altitudine</t>
  </si>
  <si>
    <t>basse pression atmosphérique</t>
  </si>
  <si>
    <t>low atmospheric pressure</t>
  </si>
  <si>
    <t>bassa pressione atmosferica</t>
  </si>
  <si>
    <t>basse température</t>
  </si>
  <si>
    <t>low temperature</t>
  </si>
  <si>
    <t>bassa temperatura</t>
  </si>
  <si>
    <t>beau temps</t>
  </si>
  <si>
    <t>fine weather</t>
  </si>
  <si>
    <t>bel tempo</t>
  </si>
  <si>
    <t>bosse</t>
  </si>
  <si>
    <t>bump</t>
  </si>
  <si>
    <t>gobba</t>
  </si>
  <si>
    <t>brise</t>
  </si>
  <si>
    <t>breeze</t>
  </si>
  <si>
    <t>brezza</t>
  </si>
  <si>
    <t>brouillard</t>
  </si>
  <si>
    <t>fog</t>
  </si>
  <si>
    <t>nebbia</t>
  </si>
  <si>
    <t>brume</t>
  </si>
  <si>
    <t>mist</t>
  </si>
  <si>
    <t>foschia</t>
  </si>
  <si>
    <t>bulletin météo d’enneigement</t>
  </si>
  <si>
    <t>report of snow conditions</t>
  </si>
  <si>
    <t>bollettino della neve</t>
  </si>
  <si>
    <t>bulletin météorologique</t>
  </si>
  <si>
    <t>briefing [weather]</t>
  </si>
  <si>
    <t>bollettino meteorologico</t>
  </si>
  <si>
    <t>chasse-neige</t>
  </si>
  <si>
    <t>snowplough</t>
  </si>
  <si>
    <t>spazzaneve</t>
  </si>
  <si>
    <t>chien d’avalanche</t>
  </si>
  <si>
    <t>avalanche dog</t>
  </si>
  <si>
    <t>cane di valanga</t>
  </si>
  <si>
    <t>chute de neige</t>
  </si>
  <si>
    <t>snowfall</t>
  </si>
  <si>
    <t>nevicata</t>
  </si>
  <si>
    <t>conditions d’enneigement ; conditions de la neige</t>
  </si>
  <si>
    <t>snow conditions</t>
  </si>
  <si>
    <t>condizione di innevamento</t>
  </si>
  <si>
    <t>conditions météorologiques</t>
  </si>
  <si>
    <t>weather conditions</t>
  </si>
  <si>
    <t>condizioni meteorologiche</t>
  </si>
  <si>
    <t>congère</t>
  </si>
  <si>
    <t>snowdrift</t>
  </si>
  <si>
    <t>cumulo di neve</t>
  </si>
  <si>
    <t>couche de neige</t>
  </si>
  <si>
    <t>strato di neve</t>
  </si>
  <si>
    <t>couche de neige trop épaisse</t>
  </si>
  <si>
    <t>too thick layer of snow</t>
  </si>
  <si>
    <t>strato di neve troppo spesso</t>
  </si>
  <si>
    <t>dégel</t>
  </si>
  <si>
    <t>thaw</t>
  </si>
  <si>
    <t>disgelo</t>
  </si>
  <si>
    <t>déneigement</t>
  </si>
  <si>
    <t>déneiger</t>
  </si>
  <si>
    <t>clear snow (to)</t>
  </si>
  <si>
    <t>spazzare la neve</t>
  </si>
  <si>
    <t>dénivelée</t>
  </si>
  <si>
    <t>dislivello</t>
  </si>
  <si>
    <t>éclaircie</t>
  </si>
  <si>
    <t>sunny spell</t>
  </si>
  <si>
    <t>schiarita</t>
  </si>
  <si>
    <t>enneigement</t>
  </si>
  <si>
    <t>snow coverage</t>
  </si>
  <si>
    <t>innevamento</t>
  </si>
  <si>
    <t>enneigement artificiel</t>
  </si>
  <si>
    <t>artificial snow coverage</t>
  </si>
  <si>
    <t>innevamento artificiale</t>
  </si>
  <si>
    <t>épaisseur de la neige</t>
  </si>
  <si>
    <t>thickness of snow</t>
  </si>
  <si>
    <t>spessore della neve</t>
  </si>
  <si>
    <t>flocon de neige</t>
  </si>
  <si>
    <t>snowflake</t>
  </si>
  <si>
    <t>fiocco di neve</t>
  </si>
  <si>
    <t>forêt</t>
  </si>
  <si>
    <t>forest</t>
  </si>
  <si>
    <t>foresta</t>
  </si>
  <si>
    <t>gel</t>
  </si>
  <si>
    <t>frost</t>
  </si>
  <si>
    <t>gelo</t>
  </si>
  <si>
    <t>glacer</t>
  </si>
  <si>
    <t>freeze (to)</t>
  </si>
  <si>
    <t>ghiacciare ; gelare</t>
  </si>
  <si>
    <t>grêle</t>
  </si>
  <si>
    <t>hail</t>
  </si>
  <si>
    <t>grandine</t>
  </si>
  <si>
    <t>haute altitude</t>
  </si>
  <si>
    <t>high altitude</t>
  </si>
  <si>
    <t>alta altitudine</t>
  </si>
  <si>
    <t>humidité</t>
  </si>
  <si>
    <t>humidity</t>
  </si>
  <si>
    <t>umidità</t>
  </si>
  <si>
    <t>inclinaison</t>
  </si>
  <si>
    <t>gradient</t>
  </si>
  <si>
    <t>pendenza ; inclinazione</t>
  </si>
  <si>
    <t>luminosité</t>
  </si>
  <si>
    <t>luminosity</t>
  </si>
  <si>
    <t>luminosità</t>
  </si>
  <si>
    <t>manque de neige</t>
  </si>
  <si>
    <t>lack of snow</t>
  </si>
  <si>
    <t>mancanza di neve</t>
  </si>
  <si>
    <t>mauvais temps</t>
  </si>
  <si>
    <t>bad weather</t>
  </si>
  <si>
    <t>brutto tempo</t>
  </si>
  <si>
    <t>mauvaise visibilité</t>
  </si>
  <si>
    <t>poor visibility</t>
  </si>
  <si>
    <t>cattiva visibilità</t>
  </si>
  <si>
    <t>mesure du vent</t>
  </si>
  <si>
    <t>measurement of wind speed</t>
  </si>
  <si>
    <t>misurazione della velocità del vento</t>
  </si>
  <si>
    <t>montagne</t>
  </si>
  <si>
    <t>mountain</t>
  </si>
  <si>
    <t>montagna ; monte</t>
  </si>
  <si>
    <t>montée [terrain]</t>
  </si>
  <si>
    <t>climb</t>
  </si>
  <si>
    <t>salita</t>
  </si>
  <si>
    <t>moyenne altitude</t>
  </si>
  <si>
    <t>medium altitude</t>
  </si>
  <si>
    <t>mezza altitudine</t>
  </si>
  <si>
    <t>neige</t>
  </si>
  <si>
    <t>snow</t>
  </si>
  <si>
    <t>neve</t>
  </si>
  <si>
    <t>neige artificielle</t>
  </si>
  <si>
    <t>artificial snow</t>
  </si>
  <si>
    <t>neve artificiale</t>
  </si>
  <si>
    <t>neige cartonneuse</t>
  </si>
  <si>
    <t>hard snow</t>
  </si>
  <si>
    <t>neve dura</t>
  </si>
  <si>
    <t>neige collante</t>
  </si>
  <si>
    <t>sticky snow</t>
  </si>
  <si>
    <t>neve che attacca</t>
  </si>
  <si>
    <t>neige compacte ; neige damée ; neige tassée</t>
  </si>
  <si>
    <t>hard-packed snow</t>
  </si>
  <si>
    <t>neve compatta</t>
  </si>
  <si>
    <t>neige croûtée ; neige croûteuse</t>
  </si>
  <si>
    <t>crusty snow</t>
  </si>
  <si>
    <t>neve crostosa</t>
  </si>
  <si>
    <t>neige de printemps</t>
  </si>
  <si>
    <t>spring snow</t>
  </si>
  <si>
    <t>neve di primavera</t>
  </si>
  <si>
    <t>neige dure</t>
  </si>
  <si>
    <t>neige fondue</t>
  </si>
  <si>
    <t>slush</t>
  </si>
  <si>
    <t>pioggia e neve</t>
  </si>
  <si>
    <t>neige fraîche</t>
  </si>
  <si>
    <t>fresh snow</t>
  </si>
  <si>
    <t>neve fresca</t>
  </si>
  <si>
    <t>neige gelée</t>
  </si>
  <si>
    <t>frozen snow</t>
  </si>
  <si>
    <t>neve gelata</t>
  </si>
  <si>
    <t>neige glacée</t>
  </si>
  <si>
    <t>icy snow</t>
  </si>
  <si>
    <t>neve ghiacciata</t>
  </si>
  <si>
    <t>neige instable ; neige croulante</t>
  </si>
  <si>
    <t>unstable snow</t>
  </si>
  <si>
    <t>neve instabile</t>
  </si>
  <si>
    <t>neige légère</t>
  </si>
  <si>
    <t>light snow</t>
  </si>
  <si>
    <t>neve leggera</t>
  </si>
  <si>
    <t>neige lourde</t>
  </si>
  <si>
    <t>heavy snow</t>
  </si>
  <si>
    <t>neve pesante</t>
  </si>
  <si>
    <t>neige mouillée</t>
  </si>
  <si>
    <t>wet snow</t>
  </si>
  <si>
    <t>neve bagnata</t>
  </si>
  <si>
    <t>neige poudreuse</t>
  </si>
  <si>
    <t>powder snow</t>
  </si>
  <si>
    <t>neve polverosa</t>
  </si>
  <si>
    <t>neige profonde</t>
  </si>
  <si>
    <t>deep snow</t>
  </si>
  <si>
    <t>neve profonda</t>
  </si>
  <si>
    <t>neige sèche</t>
  </si>
  <si>
    <t>dry snow</t>
  </si>
  <si>
    <t>neve asciutta</t>
  </si>
  <si>
    <t>nuage de neige</t>
  </si>
  <si>
    <t>snow cloud</t>
  </si>
  <si>
    <t>nube di neve</t>
  </si>
  <si>
    <t>pente raide</t>
  </si>
  <si>
    <t>steep slope ; steep course</t>
  </si>
  <si>
    <t>pendenza ripida</t>
  </si>
  <si>
    <t>prévisions météorologiques</t>
  </si>
  <si>
    <t>weather forecast</t>
  </si>
  <si>
    <t>previsioni meteorologiche</t>
  </si>
  <si>
    <t>qualité de la glace</t>
  </si>
  <si>
    <t>ice quality</t>
  </si>
  <si>
    <t>qualità del ghiaccio</t>
  </si>
  <si>
    <t>qualité de la neige</t>
  </si>
  <si>
    <t>snow quality</t>
  </si>
  <si>
    <t>qualità della neve</t>
  </si>
  <si>
    <t>UV rays</t>
  </si>
  <si>
    <t>raggi ultravioletti</t>
  </si>
  <si>
    <t>redoux</t>
  </si>
  <si>
    <t>spell of milder weather</t>
  </si>
  <si>
    <t>clima più mite</t>
  </si>
  <si>
    <t>soleil</t>
  </si>
  <si>
    <t>sun</t>
  </si>
  <si>
    <t>sole</t>
  </si>
  <si>
    <t>station météo</t>
  </si>
  <si>
    <t>weather station</t>
  </si>
  <si>
    <t>stazione meteo</t>
  </si>
  <si>
    <t>température de l'air</t>
  </si>
  <si>
    <t>temperature of the air</t>
  </si>
  <si>
    <t>temperatura dell'aria</t>
  </si>
  <si>
    <t>température de la neige</t>
  </si>
  <si>
    <t>snow temperature [°C/°F]</t>
  </si>
  <si>
    <t>temperatura della neve [°C/°F]</t>
  </si>
  <si>
    <t>tempête de neige</t>
  </si>
  <si>
    <t>tormenta</t>
  </si>
  <si>
    <t>vent</t>
  </si>
  <si>
    <t>wind</t>
  </si>
  <si>
    <t>vento</t>
  </si>
  <si>
    <t>vent contraire</t>
  </si>
  <si>
    <t>headwind</t>
  </si>
  <si>
    <t>vento contrario</t>
  </si>
  <si>
    <t>vent de côté</t>
  </si>
  <si>
    <t>cross wind</t>
  </si>
  <si>
    <t>vento trasversale</t>
  </si>
  <si>
    <t>vent latéral</t>
  </si>
  <si>
    <t>side wind</t>
  </si>
  <si>
    <t>vento laterale</t>
  </si>
  <si>
    <t>venté</t>
  </si>
  <si>
    <t>windy</t>
  </si>
  <si>
    <t>ventoso</t>
  </si>
  <si>
    <t>bend</t>
  </si>
  <si>
    <t>vitesse du vent</t>
  </si>
  <si>
    <t>wind speed</t>
  </si>
  <si>
    <t>velocità del vento</t>
  </si>
  <si>
    <t>anemometre ; anemometer</t>
  </si>
  <si>
    <t>cellule météo des Jeux Olympiques d’Hiver</t>
  </si>
  <si>
    <t>Olympic Winter Games Weather Support</t>
  </si>
  <si>
    <t>Servizio meteorologico per i Giochi Olimpici Invernali</t>
  </si>
  <si>
    <t>layer of snow ; snow layer</t>
  </si>
  <si>
    <t>snow clearing ; snow removal</t>
  </si>
  <si>
    <t>vertical drop ; difference in height</t>
  </si>
  <si>
    <t>rayons ultraviolets ; rayons UV</t>
  </si>
  <si>
    <t>snow blizzard ; snowstorm</t>
  </si>
  <si>
    <t>épreuves</t>
  </si>
  <si>
    <t>events</t>
  </si>
  <si>
    <t>eventi</t>
  </si>
  <si>
    <t>10 km poursuite (f.)</t>
  </si>
  <si>
    <t>10 km pursuit (w.)</t>
  </si>
  <si>
    <t>10 km inseguimento (f.)</t>
  </si>
  <si>
    <t>Verfolgung 10 km (F.)</t>
  </si>
  <si>
    <t>10 km sprint (h.)</t>
  </si>
  <si>
    <t>10 km sprint (m.)</t>
  </si>
  <si>
    <t>Sprint 10 km (M.)</t>
  </si>
  <si>
    <t>12,5 km départ groupé (f.)</t>
  </si>
  <si>
    <t>Massenstart 12,5 km (F.)</t>
  </si>
  <si>
    <t>12,5 km poursuite (h.)</t>
  </si>
  <si>
    <t>12.5 km pursuit (m.)</t>
  </si>
  <si>
    <t>12,5 km inseguimento (m.)</t>
  </si>
  <si>
    <t>Verfolgung 12,5 km (M.)</t>
  </si>
  <si>
    <t>15 km départ groupé (h.)</t>
  </si>
  <si>
    <t>Massenstart 15 km (M.)</t>
  </si>
  <si>
    <t>15 km individuel (f.)</t>
  </si>
  <si>
    <t>15 km individual (w.)</t>
  </si>
  <si>
    <t>15 km individuale (f.)</t>
  </si>
  <si>
    <t>Einzel 15 km (F.)</t>
  </si>
  <si>
    <t>20 km individuel (h.)</t>
  </si>
  <si>
    <t>20 km individual (m.)</t>
  </si>
  <si>
    <t>20 km individuale (m.)</t>
  </si>
  <si>
    <t>Einzel 20 km (M.)</t>
  </si>
  <si>
    <t>7,5 km sprint (f.)</t>
  </si>
  <si>
    <t>7.5 km sprint (w.)</t>
  </si>
  <si>
    <t>Sprint 7,5 km (F.)</t>
  </si>
  <si>
    <t>relais 4 x 6 km (f.)</t>
  </si>
  <si>
    <t>4 x 6 km relay (w.)</t>
  </si>
  <si>
    <t>staffetta 4 x 6 km (f.)</t>
  </si>
  <si>
    <t>Staffel 4 x 6 km (F.)</t>
  </si>
  <si>
    <t>relais 4 x 7,5 km (h.)</t>
  </si>
  <si>
    <t>4 x 7.5 km relay (m.)</t>
  </si>
  <si>
    <t>staffetta 4 x 7,5 km (m.)</t>
  </si>
  <si>
    <t>Staffel 4 x 7,5 km (M.)</t>
  </si>
  <si>
    <t>relais mixte 4 x 6 km (h. f.)</t>
  </si>
  <si>
    <t>mixed relay 4 x 6 km (m. w.)</t>
  </si>
  <si>
    <t>staffetta mista 4 x 6 km (m. f.)</t>
  </si>
  <si>
    <t>Mixed-Staffel 4 x 6 km (M. F.)</t>
  </si>
  <si>
    <t>altitude de parcours</t>
  </si>
  <si>
    <t>course altitude</t>
  </si>
  <si>
    <t>altitudine del percorso</t>
  </si>
  <si>
    <t>arme ; carabine</t>
  </si>
  <si>
    <t>rifle</t>
  </si>
  <si>
    <t>arma ; carabina</t>
  </si>
  <si>
    <t>arme à feu</t>
  </si>
  <si>
    <t>firearm</t>
  </si>
  <si>
    <t>arma da fuoco</t>
  </si>
  <si>
    <t>arme de petit calibre</t>
  </si>
  <si>
    <t>smallbore rifle</t>
  </si>
  <si>
    <t>carabina di piccolo calibro</t>
  </si>
  <si>
    <t>arme libre</t>
  </si>
  <si>
    <t>free rifle</t>
  </si>
  <si>
    <t>arma libera</t>
  </si>
  <si>
    <t>armes et munitions</t>
  </si>
  <si>
    <t>rifle and ammunition</t>
  </si>
  <si>
    <t>arma e munizioni</t>
  </si>
  <si>
    <t>balle ; cartouche</t>
  </si>
  <si>
    <t>bullet</t>
  </si>
  <si>
    <t>pallottola</t>
  </si>
  <si>
    <t>bloc de culasse</t>
  </si>
  <si>
    <t>breech block</t>
  </si>
  <si>
    <t>blocco della culatta</t>
  </si>
  <si>
    <t>bretelle</t>
  </si>
  <si>
    <t>sling</t>
  </si>
  <si>
    <t>cinghia</t>
  </si>
  <si>
    <t>bretelle de tir</t>
  </si>
  <si>
    <t>cinghia di tiro</t>
  </si>
  <si>
    <t>butte de tir</t>
  </si>
  <si>
    <t>target butts</t>
  </si>
  <si>
    <t>poligono</t>
  </si>
  <si>
    <t>calibre</t>
  </si>
  <si>
    <t>calibre ; gauge</t>
  </si>
  <si>
    <t>calibro</t>
  </si>
  <si>
    <t>canon</t>
  </si>
  <si>
    <t>barrel</t>
  </si>
  <si>
    <t>canna</t>
  </si>
  <si>
    <t>capsule ; amorce</t>
  </si>
  <si>
    <t>innesco ; detonatore</t>
  </si>
  <si>
    <t>carabine à air comprimé</t>
  </si>
  <si>
    <t>air rifle</t>
  </si>
  <si>
    <t>carabina ad aria compressa</t>
  </si>
  <si>
    <t>carabine de calibre 22 long rifle</t>
  </si>
  <si>
    <t>.22 calibre small-bore rifle</t>
  </si>
  <si>
    <t>carabina calibro .22</t>
  </si>
  <si>
    <t>carabine de rechange</t>
  </si>
  <si>
    <t>spare rifle</t>
  </si>
  <si>
    <t>carabina di riserva</t>
  </si>
  <si>
    <t>carabine de réserve</t>
  </si>
  <si>
    <t>reserve rifle</t>
  </si>
  <si>
    <t>carabine endommagée</t>
  </si>
  <si>
    <t>damaged rifle</t>
  </si>
  <si>
    <t>carabina danneggiata</t>
  </si>
  <si>
    <t>carabine enrayée</t>
  </si>
  <si>
    <t>rifle failing to fire</t>
  </si>
  <si>
    <t>carabina inceppata</t>
  </si>
  <si>
    <t>carabine standard</t>
  </si>
  <si>
    <t>standard rifle</t>
  </si>
  <si>
    <t>carabina standard</t>
  </si>
  <si>
    <t>cartouche</t>
  </si>
  <si>
    <t>cartridge ; round</t>
  </si>
  <si>
    <t>cartuccia ; colpo</t>
  </si>
  <si>
    <t>cartouche de réserve</t>
  </si>
  <si>
    <t>spare round</t>
  </si>
  <si>
    <t>colpo di riserva</t>
  </si>
  <si>
    <t>cartouche défectueuse</t>
  </si>
  <si>
    <t>faulty cartridge</t>
  </si>
  <si>
    <t>cartuccia difettosa</t>
  </si>
  <si>
    <t>cartouchière</t>
  </si>
  <si>
    <t>cartridge belt</t>
  </si>
  <si>
    <t>cartucciera</t>
  </si>
  <si>
    <t>centre noir</t>
  </si>
  <si>
    <t>bull's eye ; bull</t>
  </si>
  <si>
    <t>centro del bersaglio</t>
  </si>
  <si>
    <t>chargeur</t>
  </si>
  <si>
    <t>magazine</t>
  </si>
  <si>
    <t>caricatore</t>
  </si>
  <si>
    <t>cible</t>
  </si>
  <si>
    <t>target</t>
  </si>
  <si>
    <t>bersaglio</t>
  </si>
  <si>
    <t>cible de compétition</t>
  </si>
  <si>
    <t>competition target</t>
  </si>
  <si>
    <t>bersaglio da gara</t>
  </si>
  <si>
    <t>cible défectueuse ; dysfonctionnement de la cible</t>
  </si>
  <si>
    <t>target malfunction</t>
  </si>
  <si>
    <t>bersaglio difettoso ; malfunzionamento dei bersagli</t>
  </si>
  <si>
    <t>cible électromécanique</t>
  </si>
  <si>
    <t>electro-mechanical target</t>
  </si>
  <si>
    <t>bersaglio elettromeccanico</t>
  </si>
  <si>
    <t>cible en matière friable</t>
  </si>
  <si>
    <t>breakable target</t>
  </si>
  <si>
    <t>cible en papier</t>
  </si>
  <si>
    <t>paper target</t>
  </si>
  <si>
    <t>cible mécanique</t>
  </si>
  <si>
    <t>mechanical target</t>
  </si>
  <si>
    <t>bersaglio meccanico</t>
  </si>
  <si>
    <t>cible métallique</t>
  </si>
  <si>
    <t>metal target</t>
  </si>
  <si>
    <t>bersaglio metallico</t>
  </si>
  <si>
    <t>cran de sûreté</t>
  </si>
  <si>
    <t>safety bolt</t>
  </si>
  <si>
    <t>tacca di sicurezza</t>
  </si>
  <si>
    <t>crosse de fusil</t>
  </si>
  <si>
    <t>butt [of gun]</t>
  </si>
  <si>
    <t>calcio del fucile</t>
  </si>
  <si>
    <t>culasse</t>
  </si>
  <si>
    <t>breech</t>
  </si>
  <si>
    <t>culatta</t>
  </si>
  <si>
    <t>défaut de percussion</t>
  </si>
  <si>
    <t>failure to fire</t>
  </si>
  <si>
    <t>mancato sparo</t>
  </si>
  <si>
    <t>détente</t>
  </si>
  <si>
    <t>trigger</t>
  </si>
  <si>
    <t>grilletto</t>
  </si>
  <si>
    <t>direction des cibles</t>
  </si>
  <si>
    <t>down range</t>
  </si>
  <si>
    <t>in direzione dei bersagli</t>
  </si>
  <si>
    <t>direction du tir</t>
  </si>
  <si>
    <t>shooting direction</t>
  </si>
  <si>
    <t>direzione di tiro</t>
  </si>
  <si>
    <t>dispositif optique [sur la carabine]</t>
  </si>
  <si>
    <t>optical device [on the rifle]</t>
  </si>
  <si>
    <t>dispositivo ottico [sulla carabina]</t>
  </si>
  <si>
    <t>dispositif pour cartouches de réserve</t>
  </si>
  <si>
    <t>container for spare rounds</t>
  </si>
  <si>
    <t>contenitore per colpi di riserva</t>
  </si>
  <si>
    <t>distance de tir</t>
  </si>
  <si>
    <t>shooting distance</t>
  </si>
  <si>
    <t>distanza di tiro</t>
  </si>
  <si>
    <t>double détente</t>
  </si>
  <si>
    <t>double stage trigger</t>
  </si>
  <si>
    <t>grilletto doppio</t>
  </si>
  <si>
    <t>douille ; étui de cartouche</t>
  </si>
  <si>
    <t>cartridge case</t>
  </si>
  <si>
    <t>bossolo</t>
  </si>
  <si>
    <t>douille de laiton</t>
  </si>
  <si>
    <t>copper shell</t>
  </si>
  <si>
    <t>coppa in rame</t>
  </si>
  <si>
    <t>éjecteur</t>
  </si>
  <si>
    <t>ejector</t>
  </si>
  <si>
    <t>espulsore</t>
  </si>
  <si>
    <t>fanion indicateur du sens du vent</t>
  </si>
  <si>
    <t>wind flag</t>
  </si>
  <si>
    <t>bandierina segnavento</t>
  </si>
  <si>
    <t>fosse ; tranchée [côté cible]</t>
  </si>
  <si>
    <t>butts</t>
  </si>
  <si>
    <t>poligono di tiro</t>
  </si>
  <si>
    <t>fosse de tir</t>
  </si>
  <si>
    <t>fût</t>
  </si>
  <si>
    <t>forestock</t>
  </si>
  <si>
    <t>calcio</t>
  </si>
  <si>
    <t>gaine ; fourreau</t>
  </si>
  <si>
    <t>case</t>
  </si>
  <si>
    <t>custodia</t>
  </si>
  <si>
    <t>graisser</t>
  </si>
  <si>
    <t>grease (to)</t>
  </si>
  <si>
    <t>ingrassare</t>
  </si>
  <si>
    <t>gros calibre</t>
  </si>
  <si>
    <t>full bore</t>
  </si>
  <si>
    <t>grosso calibro</t>
  </si>
  <si>
    <t>guidon ; mire avant</t>
  </si>
  <si>
    <t>front sight</t>
  </si>
  <si>
    <t>mirino</t>
  </si>
  <si>
    <t>impulsion de déclenchement des cibles</t>
  </si>
  <si>
    <t>releasing impulse of targets</t>
  </si>
  <si>
    <t>impulso di rilascio dei bersagli</t>
  </si>
  <si>
    <t>iris ; diaphragme</t>
  </si>
  <si>
    <t>sight system</t>
  </si>
  <si>
    <t>diottra</t>
  </si>
  <si>
    <t>largeur du poste de tir</t>
  </si>
  <si>
    <t>width of the firing point</t>
  </si>
  <si>
    <t>larghezza della piazzola di tiro</t>
  </si>
  <si>
    <t>ligne de chronométrage</t>
  </si>
  <si>
    <t>timing line</t>
  </si>
  <si>
    <t>linea di cronometraggio</t>
  </si>
  <si>
    <t>ligne de mire</t>
  </si>
  <si>
    <t>line of sight</t>
  </si>
  <si>
    <t>linea di mira</t>
  </si>
  <si>
    <t>ligne de réglage des carabines</t>
  </si>
  <si>
    <t>zeroing line</t>
  </si>
  <si>
    <t>linea di azzeramento</t>
  </si>
  <si>
    <t>ligne de tir</t>
  </si>
  <si>
    <t>shooting line ; firing line</t>
  </si>
  <si>
    <t>linea di tiro</t>
  </si>
  <si>
    <t>long feu</t>
  </si>
  <si>
    <t>misfire</t>
  </si>
  <si>
    <t>inceppamento</t>
  </si>
  <si>
    <t>marquage des skis et des carabines</t>
  </si>
  <si>
    <t>marking of skis and rifles</t>
  </si>
  <si>
    <t>punzonatura degli sci e delle armi</t>
  </si>
  <si>
    <t>mouche</t>
  </si>
  <si>
    <t>bull's eye</t>
  </si>
  <si>
    <t>munitions</t>
  </si>
  <si>
    <t>ammunition</t>
  </si>
  <si>
    <t>munizioni</t>
  </si>
  <si>
    <t>munitions de réserve</t>
  </si>
  <si>
    <t>reserve ammunition</t>
  </si>
  <si>
    <t>munizioni di riserva</t>
  </si>
  <si>
    <t>munitions perdues</t>
  </si>
  <si>
    <t>lost ammunition</t>
  </si>
  <si>
    <t>munizioni perse</t>
  </si>
  <si>
    <t>numéro de série</t>
  </si>
  <si>
    <t>serial number</t>
  </si>
  <si>
    <t>numero di serie</t>
  </si>
  <si>
    <t>parcours de biathlon</t>
  </si>
  <si>
    <t>biathlon course</t>
  </si>
  <si>
    <t>percorso di biathlon</t>
  </si>
  <si>
    <t>parcours de relais</t>
  </si>
  <si>
    <t>relay course</t>
  </si>
  <si>
    <t>percorso della staffetta</t>
  </si>
  <si>
    <t>pas de tir</t>
  </si>
  <si>
    <t>shooting ramp</t>
  </si>
  <si>
    <t>punto di tiro ; rampa di tiro</t>
  </si>
  <si>
    <t>pas de tir ; emplacement de tir</t>
  </si>
  <si>
    <t>firing place</t>
  </si>
  <si>
    <t>piazzola di tiro</t>
  </si>
  <si>
    <t>pas de tir de 32 postes</t>
  </si>
  <si>
    <t>32-target firing range</t>
  </si>
  <si>
    <t>poligono a 32 piazzole</t>
  </si>
  <si>
    <t>percuteur</t>
  </si>
  <si>
    <t>firing pin</t>
  </si>
  <si>
    <t>percussore</t>
  </si>
  <si>
    <t>competition trail</t>
  </si>
  <si>
    <t>pista di gara</t>
  </si>
  <si>
    <t>poignée [du fusil]</t>
  </si>
  <si>
    <t>handle [of the gun]</t>
  </si>
  <si>
    <t>impugnatura [del fucile]</t>
  </si>
  <si>
    <t>poignée articulée</t>
  </si>
  <si>
    <t>leva dell’otturatore</t>
  </si>
  <si>
    <t>point de mire</t>
  </si>
  <si>
    <t>sight</t>
  </si>
  <si>
    <t>mira</t>
  </si>
  <si>
    <t>pontet</t>
  </si>
  <si>
    <t>trigger guard</t>
  </si>
  <si>
    <t>ponticello ; sicura</t>
  </si>
  <si>
    <t>poste de ravitaillement</t>
  </si>
  <si>
    <t>refreshment point</t>
  </si>
  <si>
    <t>punto di rifornimento</t>
  </si>
  <si>
    <t>poste de tir</t>
  </si>
  <si>
    <t>firing point</t>
  </si>
  <si>
    <t>poudre</t>
  </si>
  <si>
    <t>powder</t>
  </si>
  <si>
    <t>polvere</t>
  </si>
  <si>
    <t>rayure</t>
  </si>
  <si>
    <t>rifling</t>
  </si>
  <si>
    <t>rigatura</t>
  </si>
  <si>
    <t>réglage de détente</t>
  </si>
  <si>
    <t>set trigger</t>
  </si>
  <si>
    <t>regolazione del grilletto</t>
  </si>
  <si>
    <t>remparts bilatéraux</t>
  </si>
  <si>
    <t>side berms</t>
  </si>
  <si>
    <t>parapalle</t>
  </si>
  <si>
    <t>réparation des armes et munitions</t>
  </si>
  <si>
    <t>rifle and ammunition repair</t>
  </si>
  <si>
    <t>riparazione delle armi e delle munizioni</t>
  </si>
  <si>
    <t>ressort de la détente</t>
  </si>
  <si>
    <t>trigger spring</t>
  </si>
  <si>
    <t>molla del grilletto</t>
  </si>
  <si>
    <t>ricochet</t>
  </si>
  <si>
    <t>rimbalzo</t>
  </si>
  <si>
    <t>salle de fartage pour les équipes</t>
  </si>
  <si>
    <t>team waxing room</t>
  </si>
  <si>
    <t>sala di sciolinatura delle squadre</t>
  </si>
  <si>
    <t>stand de tir ; stade de tir</t>
  </si>
  <si>
    <t>shooting range ; firing range</t>
  </si>
  <si>
    <t>système de cible électromécanique</t>
  </si>
  <si>
    <t>electro-mechanical target system</t>
  </si>
  <si>
    <t>sistema di bersaglio elettromeccanico</t>
  </si>
  <si>
    <t>système de cibles</t>
  </si>
  <si>
    <t>target system</t>
  </si>
  <si>
    <t>sistema di bersagli</t>
  </si>
  <si>
    <t>taille de la cible</t>
  </si>
  <si>
    <t>target size</t>
  </si>
  <si>
    <t>dimensione del bersaglio</t>
  </si>
  <si>
    <t>transport de la carabine</t>
  </si>
  <si>
    <t>carrying of the rifle</t>
  </si>
  <si>
    <t>trasporto della carabina</t>
  </si>
  <si>
    <t>tunnel</t>
  </si>
  <si>
    <t>front sight cover</t>
  </si>
  <si>
    <t>chiusura canna del fucile ; mirino anulare</t>
  </si>
  <si>
    <t>règlement / arbitrage</t>
  </si>
  <si>
    <t>rules / refereeing</t>
  </si>
  <si>
    <t>regolamento / arbitraggio</t>
  </si>
  <si>
    <t>aire de départ ; zone de départ</t>
  </si>
  <si>
    <t>start area</t>
  </si>
  <si>
    <t>area di partenza</t>
  </si>
  <si>
    <t>competition armourer</t>
  </si>
  <si>
    <t>boucle de pénalité</t>
  </si>
  <si>
    <t>head timer</t>
  </si>
  <si>
    <t>butts officer</t>
  </si>
  <si>
    <t>head recorder</t>
  </si>
  <si>
    <t>responsabile della registrazione dei risultati (m. f.)</t>
  </si>
  <si>
    <t>chief of course</t>
  </si>
  <si>
    <t>chief of range</t>
  </si>
  <si>
    <t>compte à rebours</t>
  </si>
  <si>
    <t>countdown</t>
  </si>
  <si>
    <t>conto alla rovescia</t>
  </si>
  <si>
    <t>contrôle de l’équipement</t>
  </si>
  <si>
    <t>equipment control</t>
  </si>
  <si>
    <t>controllo equipaggiamento</t>
  </si>
  <si>
    <t>contrôle des armes</t>
  </si>
  <si>
    <t>rifle control</t>
  </si>
  <si>
    <t>controllo delle armi</t>
  </si>
  <si>
    <t>contrôle préliminaire de l’équipement</t>
  </si>
  <si>
    <t>pre-examination of equipment</t>
  </si>
  <si>
    <t>controllo preliminare dell’equipaggiamento</t>
  </si>
  <si>
    <t>correction de temps</t>
  </si>
  <si>
    <t>time adjustment</t>
  </si>
  <si>
    <t>aggiustamento di tempo</t>
  </si>
  <si>
    <t>course de biathlon</t>
  </si>
  <si>
    <t>biathlon race</t>
  </si>
  <si>
    <t>gara di biathlon</t>
  </si>
  <si>
    <t>défaut technique de la carabine</t>
  </si>
  <si>
    <t>technical failure of the rifle</t>
  </si>
  <si>
    <t>difetto tecnico della carabina</t>
  </si>
  <si>
    <t>départ groupé</t>
  </si>
  <si>
    <t>mass start</t>
  </si>
  <si>
    <t>Départ de course donné simultanément à l’ensemble des concurrents.  →  La place des concurrents sur la zone de départ est attribuée en fonction de leur niveau dans un classement. (CELF, 2026)</t>
  </si>
  <si>
    <t>competition chief</t>
  </si>
  <si>
    <t>range officer</t>
  </si>
  <si>
    <t>firing distance</t>
  </si>
  <si>
    <t>fausse cible</t>
  </si>
  <si>
    <t>wrong target</t>
  </si>
  <si>
    <t>bersaglio errato</t>
  </si>
  <si>
    <t>impede a competitor (to)</t>
  </si>
  <si>
    <t>firing point official</t>
  </si>
  <si>
    <t>mauvaise cible</t>
  </si>
  <si>
    <t>incorrect target</t>
  </si>
  <si>
    <t>minute de pénalité</t>
  </si>
  <si>
    <t>penalty minute</t>
  </si>
  <si>
    <t>minuto di penalità</t>
  </si>
  <si>
    <t>numérotation des postes de tir</t>
  </si>
  <si>
    <t>firing points numbering</t>
  </si>
  <si>
    <t>numerazione piazzole di tiro</t>
  </si>
  <si>
    <t>ordre des lignes de tir</t>
  </si>
  <si>
    <t>lane order</t>
  </si>
  <si>
    <t>ordine delle linee di tiro</t>
  </si>
  <si>
    <t>parcours de pénalité</t>
  </si>
  <si>
    <t>penalty course</t>
  </si>
  <si>
    <t>percorso di penalità</t>
  </si>
  <si>
    <t>partez !</t>
  </si>
  <si>
    <t>go!</t>
  </si>
  <si>
    <t>via!</t>
  </si>
  <si>
    <t>pénalité pour cible non atteinte</t>
  </si>
  <si>
    <t>penalty for target not hit</t>
  </si>
  <si>
    <t>penalità per un bersaglio non colpito</t>
  </si>
  <si>
    <t>pénalité pour violation du règlement</t>
  </si>
  <si>
    <t>penalty for violation of rules</t>
  </si>
  <si>
    <t>penalità per violazione delle regole</t>
  </si>
  <si>
    <t>piste !</t>
  </si>
  <si>
    <t>track!</t>
  </si>
  <si>
    <t>pista!</t>
  </si>
  <si>
    <t>butts official</t>
  </si>
  <si>
    <t>poursuite</t>
  </si>
  <si>
    <t>pursuit</t>
  </si>
  <si>
    <t>inseguimento</t>
  </si>
  <si>
    <t>relais de biathlon</t>
  </si>
  <si>
    <t>biathlon relay</t>
  </si>
  <si>
    <t>staffetta di biathlon</t>
  </si>
  <si>
    <t>remplacement des pièces d’équipement</t>
  </si>
  <si>
    <t>exchange of equipment</t>
  </si>
  <si>
    <t>cambio di equipaggiamento</t>
  </si>
  <si>
    <t>series of shots</t>
  </si>
  <si>
    <t>serie di tiri</t>
  </si>
  <si>
    <t>tir</t>
  </si>
  <si>
    <t>shooting</t>
  </si>
  <si>
    <t>tir d'essai ; tir de réglage</t>
  </si>
  <si>
    <t>zeroing</t>
  </si>
  <si>
    <t>azzeramento</t>
  </si>
  <si>
    <t>tir en position debout</t>
  </si>
  <si>
    <t>shooting in the standing position</t>
  </si>
  <si>
    <t>tiro in piedi</t>
  </si>
  <si>
    <t>tir raté ; coup manqué</t>
  </si>
  <si>
    <t>missed shot</t>
  </si>
  <si>
    <t>colpo mancato</t>
  </si>
  <si>
    <t>tirage au sort des numéros de départ</t>
  </si>
  <si>
    <t>draw of start numbers</t>
  </si>
  <si>
    <t>sorteggio dei numeri di partenza</t>
  </si>
  <si>
    <t>tour</t>
  </si>
  <si>
    <t>giro</t>
  </si>
  <si>
    <t>technique / tactique</t>
  </si>
  <si>
    <t>technique / tactics</t>
  </si>
  <si>
    <t>tecnica / tattica</t>
  </si>
  <si>
    <t>à genoux</t>
  </si>
  <si>
    <t>kneeling</t>
  </si>
  <si>
    <t>in ginocchio</t>
  </si>
  <si>
    <t>action Fortner ; système Fortner</t>
  </si>
  <si>
    <t>Fortner action</t>
  </si>
  <si>
    <t>movimento Fortner</t>
  </si>
  <si>
    <t>appuyer sur la détente</t>
  </si>
  <si>
    <t>pull the trigger (to)</t>
  </si>
  <si>
    <t>tirare il grilletto</t>
  </si>
  <si>
    <t>atteindre une cible</t>
  </si>
  <si>
    <t>score a hit (to)</t>
  </si>
  <si>
    <t>segnare un punto</t>
  </si>
  <si>
    <t>biathlete</t>
  </si>
  <si>
    <t>Personne qui pratique le biathlon. (CELF, 2026)</t>
  </si>
  <si>
    <t>fonctionnement de la carabine</t>
  </si>
  <si>
    <t>rifle action</t>
  </si>
  <si>
    <t>movimento del fucile</t>
  </si>
  <si>
    <t>carabine déchargée</t>
  </si>
  <si>
    <t>clear rifle</t>
  </si>
  <si>
    <t>arma scarica</t>
  </si>
  <si>
    <t>chargement de l’arme</t>
  </si>
  <si>
    <t>loading of the rifle</t>
  </si>
  <si>
    <t>caricamento dell'arma</t>
  </si>
  <si>
    <t>charger ; insérer les munitions</t>
  </si>
  <si>
    <t>load the rounds (to)</t>
  </si>
  <si>
    <t>caricare l’arma</t>
  </si>
  <si>
    <t>coup double</t>
  </si>
  <si>
    <t>double shot</t>
  </si>
  <si>
    <t>colpo doppio</t>
  </si>
  <si>
    <t>coup tiré</t>
  </si>
  <si>
    <t>colpo</t>
  </si>
  <si>
    <t>déchargement de l’arme</t>
  </si>
  <si>
    <t>unloading of the rifle</t>
  </si>
  <si>
    <t>scaricamento dell'arma</t>
  </si>
  <si>
    <t>décharger une arme</t>
  </si>
  <si>
    <t>unload a rifle (to)</t>
  </si>
  <si>
    <t>scaricare l'arma</t>
  </si>
  <si>
    <t>double-stage trigger</t>
  </si>
  <si>
    <t>grilletto a due fasi</t>
  </si>
  <si>
    <t>impact</t>
  </si>
  <si>
    <t>hit</t>
  </si>
  <si>
    <t>impatto</t>
  </si>
  <si>
    <t>lâcher</t>
  </si>
  <si>
    <t>pull (to)</t>
  </si>
  <si>
    <t>tirare</t>
  </si>
  <si>
    <t>lost rounds</t>
  </si>
  <si>
    <t>colpi persi</t>
  </si>
  <si>
    <t>position couchée</t>
  </si>
  <si>
    <t>prone position</t>
  </si>
  <si>
    <t>posizione a terra</t>
  </si>
  <si>
    <t>position de tir</t>
  </si>
  <si>
    <t>shooting position</t>
  </si>
  <si>
    <t>posizione di tiro</t>
  </si>
  <si>
    <t>position debout</t>
  </si>
  <si>
    <t>standing position</t>
  </si>
  <si>
    <t>posizione in piedi</t>
  </si>
  <si>
    <t>régler les éléments de visée</t>
  </si>
  <si>
    <t>adjust the sights (to)</t>
  </si>
  <si>
    <t>regolare la mira</t>
  </si>
  <si>
    <t>tir de précision</t>
  </si>
  <si>
    <t>precision shooting</t>
  </si>
  <si>
    <t>tiro di precisione</t>
  </si>
  <si>
    <t>tir simple</t>
  </si>
  <si>
    <t>single shot</t>
  </si>
  <si>
    <t>colpo singolo</t>
  </si>
  <si>
    <t>tirer ; faire feu</t>
  </si>
  <si>
    <t>shoot (to) ; fire (to)</t>
  </si>
  <si>
    <t>sparare</t>
  </si>
  <si>
    <t>shooter</t>
  </si>
  <si>
    <t>marksman</t>
  </si>
  <si>
    <t>toucher toutes les cibles</t>
  </si>
  <si>
    <t>shoot clean (to)</t>
  </si>
  <si>
    <t>sparare senza errori</t>
  </si>
  <si>
    <t>rifle carrying</t>
  </si>
  <si>
    <t>viser</t>
  </si>
  <si>
    <t>aim (to)</t>
  </si>
  <si>
    <t>mirare</t>
  </si>
  <si>
    <t>vitesse initiale des cartouches</t>
  </si>
  <si>
    <t>muzzle velocity</t>
  </si>
  <si>
    <t>velocità di uscita</t>
  </si>
  <si>
    <t>12.5 km mass start (w.)</t>
  </si>
  <si>
    <t>12,5 km partenza in linea (f.) ; 12,5 km massa (f.)</t>
  </si>
  <si>
    <t>15 km mass start (m.)</t>
  </si>
  <si>
    <t>15 km partenza in linea (m.) ; 15 km massa (f.)</t>
  </si>
  <si>
    <t>gunstrap ; shooting sling</t>
  </si>
  <si>
    <t>bersaglio di cartone</t>
  </si>
  <si>
    <t>bolt lever ; bolt handle</t>
  </si>
  <si>
    <t>armurier (h.) / armurière (f.)</t>
  </si>
  <si>
    <t>armaiolo di gara (m.) / armaiola di gara (f.)</t>
  </si>
  <si>
    <t>penalty course ; penalty loop</t>
  </si>
  <si>
    <t>chef chronométreur (h.) / cheffe chronométreuse (f.)</t>
  </si>
  <si>
    <t>responsabile del cronometraggio (m. f.)</t>
  </si>
  <si>
    <t>chef de la tranchée de tir (h.) / cheffe de la tranchée de tir (f.)</t>
  </si>
  <si>
    <t>giudice di poligono (m. f.)</t>
  </si>
  <si>
    <t>chef des calculs (h.) / cheffe des calculs (f.)</t>
  </si>
  <si>
    <t>chef des pistes (h.) / cheffe des pistes (f.)</t>
  </si>
  <si>
    <t>chef du pas de tir (h.) / cheffe du pas de tir (f.)</t>
  </si>
  <si>
    <t>direttore di poligono (m.) / direttrice di poligono (f.)</t>
  </si>
  <si>
    <t>directeur de la compétition (h.) / directrice de la compétition (f.)</t>
  </si>
  <si>
    <t>direttore di gara (m.) / direttrice di gara (f.)</t>
  </si>
  <si>
    <t>directeur de pas de tir (h.) / directrice de pas de tir (f.)</t>
  </si>
  <si>
    <t>gêner un concurrent (h.) / gêner une concurrente (f.)</t>
  </si>
  <si>
    <t>ostacolare un concorrente (m.) / ostacolare una concorrente (f.)</t>
  </si>
  <si>
    <t>greffier de pas de tir (h.) / greffière de pas de tir (f.)</t>
  </si>
  <si>
    <t>giudice di tiro (m. f.)</t>
  </si>
  <si>
    <t>placeur de cibles (h.) / placeuse de cibles (f.)</t>
  </si>
  <si>
    <t>addetto di poligono (m.) / addetta di poligono (f.)</t>
  </si>
  <si>
    <t>série de tirs ; séries de tirs</t>
  </si>
  <si>
    <t>Union internationale de biathlon ; UIB</t>
  </si>
  <si>
    <t>International Biathlon Union ; IBU</t>
  </si>
  <si>
    <t>Unione Internazionale di Biathlon ; IBU</t>
  </si>
  <si>
    <t>biathlète (h. f.)</t>
  </si>
  <si>
    <t>biatleta (m. f.)</t>
  </si>
  <si>
    <t>tireur (h.) / tireuse (f.)</t>
  </si>
  <si>
    <t>tiratore (m.) / tiratrice (f.)</t>
  </si>
  <si>
    <t>tireur d'élite (h.) / tireuse d'élite (f.)</t>
  </si>
  <si>
    <t>tiratore scelto (m.) / tiratrice scelta (f.)</t>
  </si>
  <si>
    <t>Wettbewerbe</t>
  </si>
  <si>
    <t>bob à deux (f.) ; bobsleigh à deux (f.)</t>
  </si>
  <si>
    <t>2-woman bobsleigh (w.) ; two-woman bobsleigh (w.)</t>
  </si>
  <si>
    <t>bob a due (f.)</t>
  </si>
  <si>
    <t>Zweierbob (F.)</t>
  </si>
  <si>
    <t>bob à deux (h.) ; bobsleigh à deux (h.)</t>
  </si>
  <si>
    <t>2-man bobsleigh (m.) ; two-man bobsleigh (m.)</t>
  </si>
  <si>
    <t>bob a due (m.)</t>
  </si>
  <si>
    <t>Zweierbob (M.)</t>
  </si>
  <si>
    <t>bob a quattro (m.)</t>
  </si>
  <si>
    <t>Viererbob (M.)</t>
  </si>
  <si>
    <t>bob mono (f.)</t>
  </si>
  <si>
    <t>women's monobob (w.)</t>
  </si>
  <si>
    <t>mono bob (f.)</t>
  </si>
  <si>
    <t>Monobob (F.)</t>
  </si>
  <si>
    <t>installations / matériel</t>
  </si>
  <si>
    <t>facilities / equipment</t>
  </si>
  <si>
    <t>impianti / attrezzatura</t>
  </si>
  <si>
    <t>aire d'arrivée</t>
  </si>
  <si>
    <t>finish site</t>
  </si>
  <si>
    <t>area di arrivo</t>
  </si>
  <si>
    <t>aire de décélération</t>
  </si>
  <si>
    <t>deceleration stretch</t>
  </si>
  <si>
    <t>area di decelerazione</t>
  </si>
  <si>
    <t>aire de départ</t>
  </si>
  <si>
    <t>start site</t>
  </si>
  <si>
    <t>aire de freinage</t>
  </si>
  <si>
    <t>braking area ; stopping stretch</t>
  </si>
  <si>
    <t>area di frenata</t>
  </si>
  <si>
    <t>aire de poussée</t>
  </si>
  <si>
    <t>push-off stretch</t>
  </si>
  <si>
    <t>area di spinta</t>
  </si>
  <si>
    <t>aire de préparation</t>
  </si>
  <si>
    <t>preparation area</t>
  </si>
  <si>
    <t>area di preparazione</t>
  </si>
  <si>
    <t>appareil de mesure de la température des patins</t>
  </si>
  <si>
    <t>runners temperature</t>
  </si>
  <si>
    <t>termometro per la misurazione della temperatura dei pattini</t>
  </si>
  <si>
    <t>bâche de protection contre le soleil</t>
  </si>
  <si>
    <t>sunshade</t>
  </si>
  <si>
    <t>protezione solare</t>
  </si>
  <si>
    <t>barre de départ ; poutre de départ</t>
  </si>
  <si>
    <t>starting block</t>
  </si>
  <si>
    <t>blocco di partenza</t>
  </si>
  <si>
    <t>barre de poussée</t>
  </si>
  <si>
    <t>push bar</t>
  </si>
  <si>
    <t>barra di spinta</t>
  </si>
  <si>
    <t>barre de poussée du pilote</t>
  </si>
  <si>
    <t>driver's push bar</t>
  </si>
  <si>
    <t>barra di spinta pilota</t>
  </si>
  <si>
    <t>bob</t>
  </si>
  <si>
    <t>bobsled</t>
  </si>
  <si>
    <t>bob [il mezzo]</t>
  </si>
  <si>
    <t>bob de réserve</t>
  </si>
  <si>
    <t>spare bob</t>
  </si>
  <si>
    <t>bob di riserva</t>
  </si>
  <si>
    <t>bobsleigh</t>
  </si>
  <si>
    <t>bob [lo sport]</t>
  </si>
  <si>
    <t>butoir ; pare-chocs</t>
  </si>
  <si>
    <t>bumper</t>
  </si>
  <si>
    <t>paracolpi</t>
  </si>
  <si>
    <t>câble de direction</t>
  </si>
  <si>
    <t>steering cable</t>
  </si>
  <si>
    <t>cavo di guida</t>
  </si>
  <si>
    <t>capot</t>
  </si>
  <si>
    <t>cowl</t>
  </si>
  <si>
    <t>carena</t>
  </si>
  <si>
    <t>capoter ; caréner</t>
  </si>
  <si>
    <t>cowl (to)</t>
  </si>
  <si>
    <t>carenare</t>
  </si>
  <si>
    <t>carénage</t>
  </si>
  <si>
    <t>cowling</t>
  </si>
  <si>
    <t>carenatura</t>
  </si>
  <si>
    <t>crash helmet</t>
  </si>
  <si>
    <t>protective helmet</t>
  </si>
  <si>
    <t>châssis</t>
  </si>
  <si>
    <t>chassis</t>
  </si>
  <si>
    <t>telaio</t>
  </si>
  <si>
    <t>chauffer les patins</t>
  </si>
  <si>
    <t>warm up the runners (to)</t>
  </si>
  <si>
    <t>riscaldare i pattini</t>
  </si>
  <si>
    <t>chaussure à pointes</t>
  </si>
  <si>
    <t>spiked boot</t>
  </si>
  <si>
    <t>scarpa chiodata</t>
  </si>
  <si>
    <t>configuration de la piste</t>
  </si>
  <si>
    <t>track design</t>
  </si>
  <si>
    <t>disegno della pista</t>
  </si>
  <si>
    <t>coudière ; protège-coude</t>
  </si>
  <si>
    <t>elbow pad</t>
  </si>
  <si>
    <t>paragomiti</t>
  </si>
  <si>
    <t>courbe d'accélération</t>
  </si>
  <si>
    <t>speed curve</t>
  </si>
  <si>
    <t>curva di accelerazione</t>
  </si>
  <si>
    <t>courbe relevée</t>
  </si>
  <si>
    <t>banked curve</t>
  </si>
  <si>
    <t>curva sopraelevata</t>
  </si>
  <si>
    <t>dénivellation</t>
  </si>
  <si>
    <t>gradient ; vertical drop</t>
  </si>
  <si>
    <t>dent du frein</t>
  </si>
  <si>
    <t>tooth of the brake</t>
  </si>
  <si>
    <t>dente del freno</t>
  </si>
  <si>
    <t>essieu</t>
  </si>
  <si>
    <t>axle</t>
  </si>
  <si>
    <t>assale</t>
  </si>
  <si>
    <t>faisceau de départ</t>
  </si>
  <si>
    <t>start beam</t>
  </si>
  <si>
    <t>barra di partenza</t>
  </si>
  <si>
    <t>forme aérodynamique</t>
  </si>
  <si>
    <t>streamlined shape</t>
  </si>
  <si>
    <t>forma aerodinamica</t>
  </si>
  <si>
    <t>frein</t>
  </si>
  <si>
    <t>brake</t>
  </si>
  <si>
    <t>freno</t>
  </si>
  <si>
    <t>frein arrière</t>
  </si>
  <si>
    <t>rear brake</t>
  </si>
  <si>
    <t>freno posteriore</t>
  </si>
  <si>
    <t>freno a rastrello</t>
  </si>
  <si>
    <t>garde-fou</t>
  </si>
  <si>
    <t>guardrail</t>
  </si>
  <si>
    <t>guard-rail</t>
  </si>
  <si>
    <t>instrument de pesage</t>
  </si>
  <si>
    <t>weighing machine</t>
  </si>
  <si>
    <t>bilancia</t>
  </si>
  <si>
    <t>largeur des patins</t>
  </si>
  <si>
    <t>width of runners</t>
  </si>
  <si>
    <t>larghezza dei pattini</t>
  </si>
  <si>
    <t>lest ; poids ajouté</t>
  </si>
  <si>
    <t>ballast ; extra weight</t>
  </si>
  <si>
    <t>peso aggiuntivo ; zavorra</t>
  </si>
  <si>
    <t>lest de plomb</t>
  </si>
  <si>
    <t>lead ballast</t>
  </si>
  <si>
    <t>zavorra di piombo</t>
  </si>
  <si>
    <t>longueur de la piste</t>
  </si>
  <si>
    <t>length of the track</t>
  </si>
  <si>
    <t>lunghezza della pista</t>
  </si>
  <si>
    <t>mur latéral ; paroi de la piste</t>
  </si>
  <si>
    <t>sidewall of the track</t>
  </si>
  <si>
    <t>muretto laterale della pista</t>
  </si>
  <si>
    <t>pare-soleil</t>
  </si>
  <si>
    <t>solar protection device</t>
  </si>
  <si>
    <t>parasole</t>
  </si>
  <si>
    <t>partie droite de la piste ; ligne droite</t>
  </si>
  <si>
    <t>straight part of the track</t>
  </si>
  <si>
    <t>parte rettilinea della pista</t>
  </si>
  <si>
    <t>partie la plus dénivelée de la piste</t>
  </si>
  <si>
    <t>steepest part of the track</t>
  </si>
  <si>
    <t>parte più ripida della pista</t>
  </si>
  <si>
    <t>passerelle</t>
  </si>
  <si>
    <t>bridge</t>
  </si>
  <si>
    <t>passerella</t>
  </si>
  <si>
    <t>patin arrière ; patin postérieur</t>
  </si>
  <si>
    <t>back runner</t>
  </si>
  <si>
    <t>pattino posteriore</t>
  </si>
  <si>
    <t>patin articulé ; patin mobile</t>
  </si>
  <si>
    <t>movable runner</t>
  </si>
  <si>
    <t>pattino articolato</t>
  </si>
  <si>
    <t>patin de réserve</t>
  </si>
  <si>
    <t>spare runner</t>
  </si>
  <si>
    <t>pattino di riserva</t>
  </si>
  <si>
    <t>patin en acier ; patin d’acier</t>
  </si>
  <si>
    <t>steel runner</t>
  </si>
  <si>
    <t>pattino di acciaio</t>
  </si>
  <si>
    <t>patin gauche</t>
  </si>
  <si>
    <t>left runner</t>
  </si>
  <si>
    <t>pattino sinistro</t>
  </si>
  <si>
    <t>piste combinée de bobsleigh et de luge</t>
  </si>
  <si>
    <t>combined bobsleigh and luge track</t>
  </si>
  <si>
    <t>pista combinata di bob e slittino</t>
  </si>
  <si>
    <t>piste de remontée des engins</t>
  </si>
  <si>
    <t>transportation track</t>
  </si>
  <si>
    <t>pista di risalita</t>
  </si>
  <si>
    <t>piste enneigée</t>
  </si>
  <si>
    <t>snowy track</t>
  </si>
  <si>
    <t>pista innevata</t>
  </si>
  <si>
    <t>piste réfrigérée ; piste artificielle</t>
  </si>
  <si>
    <t>artificial track</t>
  </si>
  <si>
    <t>pista artificiale</t>
  </si>
  <si>
    <t>poignée</t>
  </si>
  <si>
    <t>handle</t>
  </si>
  <si>
    <t>maniglia</t>
  </si>
  <si>
    <t>poignée de poussée</t>
  </si>
  <si>
    <t>push handle</t>
  </si>
  <si>
    <t>maniglia di spinta</t>
  </si>
  <si>
    <t>poignée de poussée latérale</t>
  </si>
  <si>
    <t>side push bar</t>
  </si>
  <si>
    <t>barra di spinta laterale</t>
  </si>
  <si>
    <t>pointe arrière arrondie du patin</t>
  </si>
  <si>
    <t>tapered-off end of the runner</t>
  </si>
  <si>
    <t>estremità posteriore smussata del pattino</t>
  </si>
  <si>
    <t>pointe avant arrondie du patin</t>
  </si>
  <si>
    <t>tapered-off tip of the runner</t>
  </si>
  <si>
    <t>estremità anteriore smussata del pattino</t>
  </si>
  <si>
    <t>pointe du patin</t>
  </si>
  <si>
    <t>tip of the runner</t>
  </si>
  <si>
    <t>punta del pattino</t>
  </si>
  <si>
    <t>portion de piste ; tronçon de piste</t>
  </si>
  <si>
    <t>stretch of track</t>
  </si>
  <si>
    <t>porzione della pista ; tratto di pista</t>
  </si>
  <si>
    <t>poste de contrôle</t>
  </si>
  <si>
    <t>check point</t>
  </si>
  <si>
    <t>posto di controllo</t>
  </si>
  <si>
    <t>profil d'un virage ; profil d'une courbe</t>
  </si>
  <si>
    <t>profile of a curve</t>
  </si>
  <si>
    <t>profilo di una curva</t>
  </si>
  <si>
    <t>profilage</t>
  </si>
  <si>
    <t>fairing</t>
  </si>
  <si>
    <t>profilatura</t>
  </si>
  <si>
    <t>protection de transport</t>
  </si>
  <si>
    <t>runner carrier</t>
  </si>
  <si>
    <t>portapattini</t>
  </si>
  <si>
    <t>section concave d'un virage</t>
  </si>
  <si>
    <t>concave section of a curve</t>
  </si>
  <si>
    <t>sezione concava della curva</t>
  </si>
  <si>
    <t>siège</t>
  </si>
  <si>
    <t>seat</t>
  </si>
  <si>
    <t>seggiolino</t>
  </si>
  <si>
    <t>store</t>
  </si>
  <si>
    <t>support de patin</t>
  </si>
  <si>
    <t>runner support</t>
  </si>
  <si>
    <t>supporto pattini</t>
  </si>
  <si>
    <t>suspension des patins</t>
  </si>
  <si>
    <t>suspension of runners</t>
  </si>
  <si>
    <t>sospensione dei pattini</t>
  </si>
  <si>
    <t>trace de départ</t>
  </si>
  <si>
    <t>start track</t>
  </si>
  <si>
    <t>traccia di partenza</t>
  </si>
  <si>
    <t>tracé de la piste</t>
  </si>
  <si>
    <t>track map</t>
  </si>
  <si>
    <t>tracciato della pista</t>
  </si>
  <si>
    <t>transition</t>
  </si>
  <si>
    <t>transizione</t>
  </si>
  <si>
    <t>tronçon de piste ; portion de piste</t>
  </si>
  <si>
    <t>part of track</t>
  </si>
  <si>
    <t>vêtements aérodynamiques</t>
  </si>
  <si>
    <t>aerodynamic clothing</t>
  </si>
  <si>
    <t>abbigliamento aerodinamico</t>
  </si>
  <si>
    <t>virata</t>
  </si>
  <si>
    <t>virage à gauche</t>
  </si>
  <si>
    <t>left curve</t>
  </si>
  <si>
    <t>curva a sinistra</t>
  </si>
  <si>
    <t>volant</t>
  </si>
  <si>
    <t>steering wheel</t>
  </si>
  <si>
    <t>volante</t>
  </si>
  <si>
    <t>starting area</t>
  </si>
  <si>
    <t>area di partenza ; zona di partenza</t>
  </si>
  <si>
    <t>zone de départ ; zone de lancement</t>
  </si>
  <si>
    <t>addition des temps</t>
  </si>
  <si>
    <t>measuring device for temperature of runners</t>
  </si>
  <si>
    <t>apparecchio di misura per la temperatura dei pattini</t>
  </si>
  <si>
    <t>arrêt d'une manche</t>
  </si>
  <si>
    <t>stopping of a heat</t>
  </si>
  <si>
    <t>sospensione di una manche</t>
  </si>
  <si>
    <t>balayer la piste</t>
  </si>
  <si>
    <t>sweep the track (to)</t>
  </si>
  <si>
    <t>pulire la pista</t>
  </si>
  <si>
    <t>bob endommagé</t>
  </si>
  <si>
    <t>damaged bob</t>
  </si>
  <si>
    <t>bob danneggiato</t>
  </si>
  <si>
    <t>entered bobsled</t>
  </si>
  <si>
    <t>bob iscritto</t>
  </si>
  <si>
    <t>calcul de la vitesse</t>
  </si>
  <si>
    <t>calcolo della velocità</t>
  </si>
  <si>
    <t>calcul électronique du classement</t>
  </si>
  <si>
    <t>electronic classification</t>
  </si>
  <si>
    <t>classifica elettronica</t>
  </si>
  <si>
    <t>team captain</t>
  </si>
  <si>
    <t>change of bobsled</t>
  </si>
  <si>
    <t>cambio di bob</t>
  </si>
  <si>
    <t>changement de patin</t>
  </si>
  <si>
    <t>change of runner</t>
  </si>
  <si>
    <t>cambio del pattino</t>
  </si>
  <si>
    <t>chef à l'arrivée (h.) / cheffe à l'arrivée (f.)</t>
  </si>
  <si>
    <t>chief at finish</t>
  </si>
  <si>
    <t>chief timer</t>
  </si>
  <si>
    <t>chef de course (h.) / cheffe de course (f.)</t>
  </si>
  <si>
    <t>chief of the race</t>
  </si>
  <si>
    <t>chef de la pesée (h.) / cheffe de la pesée (f.)</t>
  </si>
  <si>
    <t>chief of weighing</t>
  </si>
  <si>
    <t>chef des transports (h.) / cheffe des transports (f.)</t>
  </si>
  <si>
    <t>chief of transportation</t>
  </si>
  <si>
    <t>electronic timekeeping</t>
  </si>
  <si>
    <t>cronometraggio elettronico</t>
  </si>
  <si>
    <t>compétition de poussée</t>
  </si>
  <si>
    <t>push competition</t>
  </si>
  <si>
    <t>gara di spinta</t>
  </si>
  <si>
    <t>contrôle de poids ; contrôle du poids</t>
  </si>
  <si>
    <t>weight control ; control of the weight</t>
  </si>
  <si>
    <t>controllo del peso</t>
  </si>
  <si>
    <t>dégager la piste</t>
  </si>
  <si>
    <t>clear the bob track (to)</t>
  </si>
  <si>
    <t>liberare la pista</t>
  </si>
  <si>
    <t>dénivelé moyen minimum</t>
  </si>
  <si>
    <t>minimum average gradient</t>
  </si>
  <si>
    <t>dislivello minimo</t>
  </si>
  <si>
    <t>descente d'essai</t>
  </si>
  <si>
    <t>pilot run</t>
  </si>
  <si>
    <t>discesa apripista</t>
  </si>
  <si>
    <t>descente de nuit</t>
  </si>
  <si>
    <t>night run</t>
  </si>
  <si>
    <t>discesa notturna</t>
  </si>
  <si>
    <t>deuxième descente</t>
  </si>
  <si>
    <t>seconda discesa</t>
  </si>
  <si>
    <t>second heat</t>
  </si>
  <si>
    <t>directeur de la course (h.) / directrice de la course (f.)</t>
  </si>
  <si>
    <t>director of the race</t>
  </si>
  <si>
    <t>direction de la course</t>
  </si>
  <si>
    <t>race direction</t>
  </si>
  <si>
    <t>direzione di gara</t>
  </si>
  <si>
    <t>données techniques</t>
  </si>
  <si>
    <t>technical data</t>
  </si>
  <si>
    <t>dati tecnici</t>
  </si>
  <si>
    <t>enregistrement des temps</t>
  </si>
  <si>
    <t>time recording</t>
  </si>
  <si>
    <t>registrazione dei tempi</t>
  </si>
  <si>
    <t>équipe éliminée</t>
  </si>
  <si>
    <t>eliminated team</t>
  </si>
  <si>
    <t>squadra eliminata</t>
  </si>
  <si>
    <t>équipe inscrite</t>
  </si>
  <si>
    <t>entered team</t>
  </si>
  <si>
    <t>equipaggio iscritto</t>
  </si>
  <si>
    <t>Fédération internationale de bobsleigh et de skeleton ; IBSF</t>
  </si>
  <si>
    <t>horaire des descentes de compétition</t>
  </si>
  <si>
    <t>timetable of races</t>
  </si>
  <si>
    <t>orario delle gare</t>
  </si>
  <si>
    <t>horaire des périodes d'entraînement</t>
  </si>
  <si>
    <t>timetable of training</t>
  </si>
  <si>
    <t>orario degli allenamenti</t>
  </si>
  <si>
    <t>largeur maximale</t>
  </si>
  <si>
    <t>maximum width</t>
  </si>
  <si>
    <t>larghezza massima</t>
  </si>
  <si>
    <t>longueur maximale de la piste</t>
  </si>
  <si>
    <t>maximum length of the track</t>
  </si>
  <si>
    <t>lunghezza massima della pista</t>
  </si>
  <si>
    <t>longueur minimale de la piste</t>
  </si>
  <si>
    <t>minimum length of the track</t>
  </si>
  <si>
    <t>lunghezza minima della pista</t>
  </si>
  <si>
    <t>manche</t>
  </si>
  <si>
    <t>meilleur temps cumulé</t>
  </si>
  <si>
    <t>best cumulative time</t>
  </si>
  <si>
    <t>miglior tempo cumulativo</t>
  </si>
  <si>
    <t>pesage</t>
  </si>
  <si>
    <t>weighing</t>
  </si>
  <si>
    <t>pesatura</t>
  </si>
  <si>
    <t>piste endommagée</t>
  </si>
  <si>
    <t>damaged track</t>
  </si>
  <si>
    <t>pista danneggiata</t>
  </si>
  <si>
    <t>piste fermée</t>
  </si>
  <si>
    <t>closed track</t>
  </si>
  <si>
    <t>pista chiusa</t>
  </si>
  <si>
    <t>piste ouverte</t>
  </si>
  <si>
    <t>open track</t>
  </si>
  <si>
    <t>pista aperta</t>
  </si>
  <si>
    <t>plan de la piste</t>
  </si>
  <si>
    <t>plan of track</t>
  </si>
  <si>
    <t>mappa della pista</t>
  </si>
  <si>
    <t>poids maximal</t>
  </si>
  <si>
    <t>maximum weight</t>
  </si>
  <si>
    <t>peso massimo</t>
  </si>
  <si>
    <t>poids total</t>
  </si>
  <si>
    <t>total weight</t>
  </si>
  <si>
    <t>peso totale</t>
  </si>
  <si>
    <t>première descente</t>
  </si>
  <si>
    <t>prima discesa</t>
  </si>
  <si>
    <t>first heat</t>
  </si>
  <si>
    <t>signal sonore et visuel</t>
  </si>
  <si>
    <t>sound and visual signal</t>
  </si>
  <si>
    <t>segnale sonoro e visivo</t>
  </si>
  <si>
    <t>système d'enregistrement des temps</t>
  </si>
  <si>
    <t>time-recording system</t>
  </si>
  <si>
    <t>sistema di registrazione dei tempi</t>
  </si>
  <si>
    <t>temps de course de départ</t>
  </si>
  <si>
    <t>starting run-up time</t>
  </si>
  <si>
    <t>tempo della corsa di partenza</t>
  </si>
  <si>
    <t>temps de poussée</t>
  </si>
  <si>
    <t>starting time</t>
  </si>
  <si>
    <t>tempo di spinta</t>
  </si>
  <si>
    <t>tour de contrôle</t>
  </si>
  <si>
    <t>control tower</t>
  </si>
  <si>
    <t>torre di controllo</t>
  </si>
  <si>
    <t>trois premières équipes au classement</t>
  </si>
  <si>
    <t>top three teams</t>
  </si>
  <si>
    <t>tre migliori equipaggi</t>
  </si>
  <si>
    <t>troisième descente</t>
  </si>
  <si>
    <t>third run</t>
  </si>
  <si>
    <t>terza discesa</t>
  </si>
  <si>
    <t>troisième manche</t>
  </si>
  <si>
    <t>third heat</t>
  </si>
  <si>
    <t>terza manche</t>
  </si>
  <si>
    <t>tronçon dangereux ; portion dangereuse</t>
  </si>
  <si>
    <t>dangerous part</t>
  </si>
  <si>
    <t>parte pericolosa</t>
  </si>
  <si>
    <t>angle d’inclinaison à grande vitesse</t>
  </si>
  <si>
    <t>angle of inclination at high speed</t>
  </si>
  <si>
    <t>angolo di inclinazione ad alta velocità</t>
  </si>
  <si>
    <t>bobeur (h.) / bobeuse (f.)</t>
  </si>
  <si>
    <t>bobsledder</t>
  </si>
  <si>
    <t>Personne qui pratique le bobsleigh. (CELF, 2026)</t>
  </si>
  <si>
    <t>coéquipier (h.) / coéquipière (f.)</t>
  </si>
  <si>
    <t>middleman</t>
  </si>
  <si>
    <t>interno (m.) / interna (f.)</t>
  </si>
  <si>
    <t>culbuter</t>
  </si>
  <si>
    <t>capsize (to)</t>
  </si>
  <si>
    <t>rovesciarsi</t>
  </si>
  <si>
    <t>départ debout</t>
  </si>
  <si>
    <t>standing start</t>
  </si>
  <si>
    <t>partenza da fermo</t>
  </si>
  <si>
    <t>dérapage</t>
  </si>
  <si>
    <t>skid</t>
  </si>
  <si>
    <t>sbandata</t>
  </si>
  <si>
    <t>embarquer</t>
  </si>
  <si>
    <t>load (to) ; load into the sled (to)</t>
  </si>
  <si>
    <t>salire sul bob</t>
  </si>
  <si>
    <t>équipage</t>
  </si>
  <si>
    <t>crew</t>
  </si>
  <si>
    <t>equipaggio</t>
  </si>
  <si>
    <t>force centrifuge</t>
  </si>
  <si>
    <t>centrifugal force</t>
  </si>
  <si>
    <t>forza centrifuga</t>
  </si>
  <si>
    <t>freinage</t>
  </si>
  <si>
    <t>braking</t>
  </si>
  <si>
    <t>frenata</t>
  </si>
  <si>
    <t>freiner</t>
  </si>
  <si>
    <t>brake (to)</t>
  </si>
  <si>
    <t>frenare</t>
  </si>
  <si>
    <t>freineur (h.) / freineuse (f.)</t>
  </si>
  <si>
    <t>brakeman</t>
  </si>
  <si>
    <t>ouvreur (h.) / ouvreuse (f.)</t>
  </si>
  <si>
    <t>pilot bob</t>
  </si>
  <si>
    <t>pilote (h. f.)</t>
  </si>
  <si>
    <t>pilot ; driver</t>
  </si>
  <si>
    <t>position assise</t>
  </si>
  <si>
    <t>sitting position</t>
  </si>
  <si>
    <t>posizione seduta</t>
  </si>
  <si>
    <t>poussée</t>
  </si>
  <si>
    <t>push</t>
  </si>
  <si>
    <t>spinta</t>
  </si>
  <si>
    <t>poussée de l’équipe</t>
  </si>
  <si>
    <t>push force of the team</t>
  </si>
  <si>
    <t>forza di spinta dell’equipaggio</t>
  </si>
  <si>
    <t>poussée du bob [par l’équipe]</t>
  </si>
  <si>
    <t>push of the sled [by the team]</t>
  </si>
  <si>
    <t>spinta del bob [da parte dell’equipaggio]</t>
  </si>
  <si>
    <t>pousseur (h.) / pousseuse (f.)</t>
  </si>
  <si>
    <t>pusher</t>
  </si>
  <si>
    <t>atleta che partecipa alla fase di spinta</t>
  </si>
  <si>
    <t>renverser (se)</t>
  </si>
  <si>
    <t>overturn (to)</t>
  </si>
  <si>
    <t>capovolgersi</t>
  </si>
  <si>
    <t>technique de pilotage</t>
  </si>
  <si>
    <t>driving technique</t>
  </si>
  <si>
    <t>tecnica di guida</t>
  </si>
  <si>
    <t>transférer le poids du corps</t>
  </si>
  <si>
    <t>shift one's bodyweight (to)</t>
  </si>
  <si>
    <t>trasferire il peso corporeo</t>
  </si>
  <si>
    <t>vibration</t>
  </si>
  <si>
    <t>shaking</t>
  </si>
  <si>
    <t>vibrazione</t>
  </si>
  <si>
    <r>
      <rPr>
        <sz val="11"/>
        <color theme="1"/>
        <rFont val="Aptos Narrow"/>
        <family val="2"/>
        <scheme val="minor"/>
      </rPr>
      <t>bob à quatre (h.) ; bobsleigh à quatre (h.)</t>
    </r>
  </si>
  <si>
    <r>
      <rPr>
        <sz val="11"/>
        <color theme="1"/>
        <rFont val="Aptos Narrow"/>
        <family val="2"/>
        <scheme val="minor"/>
      </rPr>
      <t>4-man bobsleigh (m.) ; four-man bobsleigh (m.)</t>
    </r>
  </si>
  <si>
    <r>
      <t xml:space="preserve">frein de type </t>
    </r>
    <r>
      <rPr>
        <sz val="11"/>
        <color theme="1"/>
        <rFont val="Aptos Narrow"/>
        <family val="2"/>
        <scheme val="minor"/>
      </rPr>
      <t>à râteau ; frein de type herse</t>
    </r>
  </si>
  <si>
    <r>
      <t xml:space="preserve">brake of the </t>
    </r>
    <r>
      <rPr>
        <sz val="11"/>
        <color theme="1"/>
        <rFont val="Aptos Narrow"/>
        <family val="2"/>
        <scheme val="minor"/>
      </rPr>
      <t>harrow type</t>
    </r>
  </si>
  <si>
    <r>
      <rPr>
        <sz val="11"/>
        <color theme="1"/>
        <rFont val="Aptos Narrow"/>
        <family val="2"/>
        <scheme val="minor"/>
      </rPr>
      <t>bob inscrit</t>
    </r>
  </si>
  <si>
    <r>
      <t xml:space="preserve">speed calculation </t>
    </r>
    <r>
      <rPr>
        <sz val="11"/>
        <color theme="1"/>
        <rFont val="Aptos Narrow"/>
        <family val="2"/>
        <scheme val="minor"/>
      </rPr>
      <t>; calculation of speed</t>
    </r>
  </si>
  <si>
    <r>
      <t xml:space="preserve">capitaine d'équipe </t>
    </r>
    <r>
      <rPr>
        <sz val="11"/>
        <color theme="1"/>
        <rFont val="Aptos Narrow"/>
        <family val="2"/>
        <scheme val="minor"/>
      </rPr>
      <t>(h. f.)</t>
    </r>
  </si>
  <si>
    <r>
      <t xml:space="preserve">changement de </t>
    </r>
    <r>
      <rPr>
        <sz val="11"/>
        <color theme="1"/>
        <rFont val="Aptos Narrow"/>
        <family val="2"/>
        <scheme val="minor"/>
      </rPr>
      <t>bob</t>
    </r>
  </si>
  <si>
    <r>
      <t>responsabile all'arrivo</t>
    </r>
    <r>
      <rPr>
        <sz val="11"/>
        <color theme="1"/>
        <rFont val="Aptos Narrow"/>
        <family val="2"/>
        <scheme val="minor"/>
      </rPr>
      <t xml:space="preserve"> (m. f.)</t>
    </r>
  </si>
  <si>
    <r>
      <t xml:space="preserve">responsabile del cronometraggio </t>
    </r>
    <r>
      <rPr>
        <sz val="11"/>
        <color theme="1"/>
        <rFont val="Aptos Narrow"/>
        <family val="2"/>
        <scheme val="minor"/>
      </rPr>
      <t>(m. f.)</t>
    </r>
  </si>
  <si>
    <r>
      <t>responsabile delle operazioni di peso</t>
    </r>
    <r>
      <rPr>
        <sz val="11"/>
        <color theme="1"/>
        <rFont val="Aptos Narrow"/>
        <family val="2"/>
        <scheme val="minor"/>
      </rPr>
      <t xml:space="preserve"> (m. f.)</t>
    </r>
  </si>
  <si>
    <r>
      <t xml:space="preserve">responsabile dei trasporti </t>
    </r>
    <r>
      <rPr>
        <sz val="11"/>
        <color theme="1"/>
        <rFont val="Aptos Narrow"/>
        <family val="2"/>
        <scheme val="minor"/>
      </rPr>
      <t>(m. f.)</t>
    </r>
  </si>
  <si>
    <r>
      <t xml:space="preserve">International Bobsleigh and Skeleton Federation </t>
    </r>
    <r>
      <rPr>
        <sz val="11"/>
        <color theme="1"/>
        <rFont val="Aptos Narrow"/>
        <family val="2"/>
        <scheme val="minor"/>
      </rPr>
      <t>; IBSF</t>
    </r>
  </si>
  <si>
    <r>
      <t>Federazione Internazionale di Bob e Skeleton</t>
    </r>
    <r>
      <rPr>
        <sz val="11"/>
        <color theme="1"/>
        <rFont val="Aptos Narrow"/>
        <family val="2"/>
        <scheme val="minor"/>
      </rPr>
      <t xml:space="preserve"> ; IBSF</t>
    </r>
  </si>
  <si>
    <r>
      <rPr>
        <sz val="11"/>
        <color theme="1"/>
        <rFont val="Aptos Narrow"/>
        <family val="2"/>
        <scheme val="minor"/>
      </rPr>
      <t>bobbista (m. f.)</t>
    </r>
  </si>
  <si>
    <r>
      <t xml:space="preserve">frenatore </t>
    </r>
    <r>
      <rPr>
        <sz val="11"/>
        <color theme="1"/>
        <rFont val="Aptos Narrow"/>
        <family val="2"/>
        <scheme val="minor"/>
      </rPr>
      <t>(m.) / frenatrice (f.)</t>
    </r>
  </si>
  <si>
    <r>
      <t>bob apripista</t>
    </r>
    <r>
      <rPr>
        <sz val="11"/>
        <color theme="1"/>
        <rFont val="Aptos Narrow"/>
        <family val="2"/>
        <scheme val="minor"/>
      </rPr>
      <t xml:space="preserve"> (m. f.)</t>
    </r>
  </si>
  <si>
    <r>
      <t>pilota</t>
    </r>
    <r>
      <rPr>
        <sz val="11"/>
        <color theme="1"/>
        <rFont val="Aptos Narrow"/>
        <family val="2"/>
        <scheme val="minor"/>
      </rPr>
      <t xml:space="preserve"> (m. f.)</t>
    </r>
  </si>
  <si>
    <r>
      <t xml:space="preserve">Termes recommandés au </t>
    </r>
    <r>
      <rPr>
        <b/>
        <i/>
        <sz val="11"/>
        <rFont val="Aptos Narrow"/>
        <family val="2"/>
        <scheme val="minor"/>
      </rPr>
      <t>Journal officiel</t>
    </r>
  </si>
  <si>
    <t>Eishockey</t>
  </si>
  <si>
    <t>tournoi féminin</t>
  </si>
  <si>
    <t>women's tournament</t>
  </si>
  <si>
    <t>torneo femminile</t>
  </si>
  <si>
    <t>Frauenturnier</t>
  </si>
  <si>
    <t>tournoi masculin</t>
  </si>
  <si>
    <t>men's tournament</t>
  </si>
  <si>
    <t>torneo maschile</t>
  </si>
  <si>
    <t>Männerturnier</t>
  </si>
  <si>
    <t>affûtage des patins ; aiguisage des patins</t>
  </si>
  <si>
    <t>sharpening of skates</t>
  </si>
  <si>
    <t>affilatura dei pattini</t>
  </si>
  <si>
    <t>aiguiser une lame de patin ; affûter une lame de patin</t>
  </si>
  <si>
    <t>sharpen a skate blade (to)</t>
  </si>
  <si>
    <t>affilare una lama di pattino</t>
  </si>
  <si>
    <t>balustrade ; bande</t>
  </si>
  <si>
    <t>board</t>
  </si>
  <si>
    <t>balaustra</t>
  </si>
  <si>
    <t>barre transversale ; transversale (n.)</t>
  </si>
  <si>
    <t>crossbar [of a goal]</t>
  </si>
  <si>
    <t>traversa</t>
  </si>
  <si>
    <t>bas</t>
  </si>
  <si>
    <t>stocking ; sock</t>
  </si>
  <si>
    <t>calzettone ; calza</t>
  </si>
  <si>
    <t>botte ; jambière [gardien de but]</t>
  </si>
  <si>
    <t>leg pad [goalkeeper]</t>
  </si>
  <si>
    <t>gambale [portiere]</t>
  </si>
  <si>
    <t>blocking glove [goalkeeper]</t>
  </si>
  <si>
    <t>scudo [portiere]</t>
  </si>
  <si>
    <t>cage ; but</t>
  </si>
  <si>
    <t>goal</t>
  </si>
  <si>
    <t>gol</t>
  </si>
  <si>
    <t>carre [de lame de patin]</t>
  </si>
  <si>
    <t>edge [of a skate blade]</t>
  </si>
  <si>
    <t>filo [della lama di pattino]</t>
  </si>
  <si>
    <t>cercle d'engagement ; cercle de mise en jeu</t>
  </si>
  <si>
    <t>face-off circle</t>
  </si>
  <si>
    <t>cerchio d'ingaggio</t>
  </si>
  <si>
    <t>coquille</t>
  </si>
  <si>
    <t>protective cup</t>
  </si>
  <si>
    <t>conchiglia</t>
  </si>
  <si>
    <t>coudière</t>
  </si>
  <si>
    <t>gomitiera</t>
  </si>
  <si>
    <t>crosse ; bâton (Can.)</t>
  </si>
  <si>
    <t>stick</t>
  </si>
  <si>
    <t>bastone ; stecca</t>
  </si>
  <si>
    <t>culotte</t>
  </si>
  <si>
    <t>pants</t>
  </si>
  <si>
    <t>pantaloni</t>
  </si>
  <si>
    <t>enclave</t>
  </si>
  <si>
    <t>slot</t>
  </si>
  <si>
    <t>area di porta</t>
  </si>
  <si>
    <t>entretenir la glace</t>
  </si>
  <si>
    <t>tend the ice (to)</t>
  </si>
  <si>
    <t>mantenere il ghiaccio</t>
  </si>
  <si>
    <t>entretien de la glace</t>
  </si>
  <si>
    <t>ice maintenance</t>
  </si>
  <si>
    <t>mantenimento del ghiaccio</t>
  </si>
  <si>
    <t>épaulière</t>
  </si>
  <si>
    <t>shoulder pad</t>
  </si>
  <si>
    <t>paraspalle</t>
  </si>
  <si>
    <t>équipement de protection ; équipement protecteur</t>
  </si>
  <si>
    <t>protective equipment</t>
  </si>
  <si>
    <t>equipaggiamento di protezione</t>
  </si>
  <si>
    <t>goalkeeper’s equipment</t>
  </si>
  <si>
    <t>filet</t>
  </si>
  <si>
    <t>net</t>
  </si>
  <si>
    <t>rete</t>
  </si>
  <si>
    <t>glace artificielle</t>
  </si>
  <si>
    <t>artificial ice</t>
  </si>
  <si>
    <t>ghiaccio artificiale</t>
  </si>
  <si>
    <t>horloge électrique</t>
  </si>
  <si>
    <t>electric clock</t>
  </si>
  <si>
    <t>orologio elettrico</t>
  </si>
  <si>
    <t>jugulaire</t>
  </si>
  <si>
    <t>chin strap</t>
  </si>
  <si>
    <t>sottogola</t>
  </si>
  <si>
    <t>lame [du patin]</t>
  </si>
  <si>
    <t>blade [of skate]</t>
  </si>
  <si>
    <t>lama [del pattino]</t>
  </si>
  <si>
    <t>ligne bleue</t>
  </si>
  <si>
    <t>blue line</t>
  </si>
  <si>
    <t>linea blu</t>
  </si>
  <si>
    <t>ligne centrale</t>
  </si>
  <si>
    <t>centre line</t>
  </si>
  <si>
    <t>linea di centrocampo</t>
  </si>
  <si>
    <t>ligne centrale ; ligne rouge</t>
  </si>
  <si>
    <t>red line</t>
  </si>
  <si>
    <t>linea rossa di centrocampo</t>
  </si>
  <si>
    <t>ligne d'attaque</t>
  </si>
  <si>
    <t>attacking line</t>
  </si>
  <si>
    <t>linea d'attacco</t>
  </si>
  <si>
    <t>jersey ; sweater</t>
  </si>
  <si>
    <t>manche de crosse</t>
  </si>
  <si>
    <t>shaft of the stick</t>
  </si>
  <si>
    <t>manico del bastone</t>
  </si>
  <si>
    <t>masque</t>
  </si>
  <si>
    <t>face mask</t>
  </si>
  <si>
    <t>maschera facciale</t>
  </si>
  <si>
    <t>goalkeeper mask</t>
  </si>
  <si>
    <t>mentonnière</t>
  </si>
  <si>
    <t>chin protector</t>
  </si>
  <si>
    <t>paramento</t>
  </si>
  <si>
    <t>mitaine [gardien de but] ; gant d'attrape</t>
  </si>
  <si>
    <t>catching glove [goalkeeper]</t>
  </si>
  <si>
    <t>pinza da portiere</t>
  </si>
  <si>
    <t>puck</t>
  </si>
  <si>
    <t>disco</t>
  </si>
  <si>
    <t>palette</t>
  </si>
  <si>
    <t>stick blade</t>
  </si>
  <si>
    <t>paletta del bastone</t>
  </si>
  <si>
    <t>blade ; blade of stick</t>
  </si>
  <si>
    <t>palette courbée</t>
  </si>
  <si>
    <t>curved-blade stick</t>
  </si>
  <si>
    <t>bastone con pala ricurva</t>
  </si>
  <si>
    <t>patin de hockey</t>
  </si>
  <si>
    <t>hockey skate</t>
  </si>
  <si>
    <t>pattino da hockey</t>
  </si>
  <si>
    <t>ice rink ; rink</t>
  </si>
  <si>
    <t>pista di pattinaggio ; pista di ghiaccio</t>
  </si>
  <si>
    <t>patinoire couverte</t>
  </si>
  <si>
    <t>indoor ice rink</t>
  </si>
  <si>
    <t>palaghiaccio coperto</t>
  </si>
  <si>
    <t>patinoire de glace artificielle</t>
  </si>
  <si>
    <t>artificial ice rink</t>
  </si>
  <si>
    <t>pista di ghiaccio artificiale</t>
  </si>
  <si>
    <t>patinoire de hockey</t>
  </si>
  <si>
    <t>hockey arena</t>
  </si>
  <si>
    <t>stadio del ghiaccio</t>
  </si>
  <si>
    <t>patinoire découverte ; patinoire en plein air</t>
  </si>
  <si>
    <t>outdoor ice rink</t>
  </si>
  <si>
    <t>pista di ghiaccio scoperta</t>
  </si>
  <si>
    <t>plastron [gardien]</t>
  </si>
  <si>
    <t>breast protector [goalkeeper]</t>
  </si>
  <si>
    <t>pettorina [portiere]</t>
  </si>
  <si>
    <t>point bleu</t>
  </si>
  <si>
    <t>blue spot</t>
  </si>
  <si>
    <t>punto blu</t>
  </si>
  <si>
    <t>point d'engagement ; point de mise en jeu</t>
  </si>
  <si>
    <t>face-off spot</t>
  </si>
  <si>
    <t>punto d'ingaggio</t>
  </si>
  <si>
    <t>point d'engagement ; X ; point de mise en jeu</t>
  </si>
  <si>
    <t>porte-jarretelles</t>
  </si>
  <si>
    <t>garter belt</t>
  </si>
  <si>
    <t>reggicalzettoni</t>
  </si>
  <si>
    <t>poteau du but</t>
  </si>
  <si>
    <t>goal post</t>
  </si>
  <si>
    <t>palo della porta</t>
  </si>
  <si>
    <t>protège-cheville</t>
  </si>
  <si>
    <t>ankle guard</t>
  </si>
  <si>
    <t>paracaviglia</t>
  </si>
  <si>
    <t>protège-cou</t>
  </si>
  <si>
    <t>throat protector</t>
  </si>
  <si>
    <t>protezione del collo</t>
  </si>
  <si>
    <t>protège-dents</t>
  </si>
  <si>
    <t>mouthguard</t>
  </si>
  <si>
    <t>paradenti</t>
  </si>
  <si>
    <t>rembourrage</t>
  </si>
  <si>
    <t>padding</t>
  </si>
  <si>
    <t>imbottitura</t>
  </si>
  <si>
    <t>ruban adhésif ; tape</t>
  </si>
  <si>
    <t>tape</t>
  </si>
  <si>
    <t>nastro per il bastone</t>
  </si>
  <si>
    <t>sonnerie ; sirène</t>
  </si>
  <si>
    <t>siren ; horn</t>
  </si>
  <si>
    <t>sirena</t>
  </si>
  <si>
    <t>surfaçage ; réfection de la glace</t>
  </si>
  <si>
    <t>ice resurfacing</t>
  </si>
  <si>
    <t>rifacimento della superficie del ghiaccio</t>
  </si>
  <si>
    <t>surface de la glace</t>
  </si>
  <si>
    <t>ice sheet</t>
  </si>
  <si>
    <t>superficie del ghiaccio</t>
  </si>
  <si>
    <t>surfaceuse ; lisseuse (Can.)</t>
  </si>
  <si>
    <t>ice cleaning machine ; zamboni</t>
  </si>
  <si>
    <t>levigatrice del ghiaccio ; macchina levigatrice</t>
  </si>
  <si>
    <t>tableau</t>
  </si>
  <si>
    <t>scheme board</t>
  </si>
  <si>
    <t>lavagnetta [per gli schemi]</t>
  </si>
  <si>
    <t>goal crease</t>
  </si>
  <si>
    <t>players' dressing room</t>
  </si>
  <si>
    <t>visière</t>
  </si>
  <si>
    <t>visor ; eye shield</t>
  </si>
  <si>
    <t>visiera</t>
  </si>
  <si>
    <t>vitre de protection</t>
  </si>
  <si>
    <t>glass protector</t>
  </si>
  <si>
    <t>vetro di protezione</t>
  </si>
  <si>
    <t>zone d'attaque</t>
  </si>
  <si>
    <t>attacking zone</t>
  </si>
  <si>
    <t>zona d'attacco</t>
  </si>
  <si>
    <t>zone d'extrémité</t>
  </si>
  <si>
    <t>end zone</t>
  </si>
  <si>
    <t>zona di fondo campo</t>
  </si>
  <si>
    <t>zone défensive ; zone de défense</t>
  </si>
  <si>
    <t>defensive zone</t>
  </si>
  <si>
    <t>zona di difesa</t>
  </si>
  <si>
    <t>zone neutre ; zone centrale</t>
  </si>
  <si>
    <t>neutral zone</t>
  </si>
  <si>
    <t>zona neutra</t>
  </si>
  <si>
    <t>zone offensive</t>
  </si>
  <si>
    <t>offensive zone</t>
  </si>
  <si>
    <t>zone d'attacco</t>
  </si>
  <si>
    <t>accrocher ; faire un crochet</t>
  </si>
  <si>
    <t>hook (to)</t>
  </si>
  <si>
    <t>agganciare</t>
  </si>
  <si>
    <t>analyse du match</t>
  </si>
  <si>
    <t>game review</t>
  </si>
  <si>
    <t>analisi dell'incontro</t>
  </si>
  <si>
    <t>arbitrage à deux</t>
  </si>
  <si>
    <t>two-referee system</t>
  </si>
  <si>
    <t>arrêt de jeu</t>
  </si>
  <si>
    <t>interruption of the game ; stoppage</t>
  </si>
  <si>
    <t>arresto del gioco</t>
  </si>
  <si>
    <t>assaut</t>
  </si>
  <si>
    <t>charging</t>
  </si>
  <si>
    <t>carica scorretta</t>
  </si>
  <si>
    <t>au meilleur des 3 matchs</t>
  </si>
  <si>
    <t>best of three series</t>
  </si>
  <si>
    <t>serie al meglio delle 3 partite</t>
  </si>
  <si>
    <t>au meilleur des 5 matchs</t>
  </si>
  <si>
    <t>best of five series</t>
  </si>
  <si>
    <t>serie al meglio delle 5 partite</t>
  </si>
  <si>
    <t>au meilleur des 7 matchs</t>
  </si>
  <si>
    <t>best of seven series</t>
  </si>
  <si>
    <t>serie al meglio delle 7 partite</t>
  </si>
  <si>
    <t>bagarre</t>
  </si>
  <si>
    <t>fisticuffs</t>
  </si>
  <si>
    <t>rissa</t>
  </si>
  <si>
    <t>players' bench</t>
  </si>
  <si>
    <t>banc des pénalités ; prison</t>
  </si>
  <si>
    <t>penalty bench</t>
  </si>
  <si>
    <t>panca delle penalità</t>
  </si>
  <si>
    <t>battre (se)</t>
  </si>
  <si>
    <t>fight (to)</t>
  </si>
  <si>
    <t>combattere</t>
  </si>
  <si>
    <t>but annulé</t>
  </si>
  <si>
    <t>disallowed goal</t>
  </si>
  <si>
    <t>rete annullata</t>
  </si>
  <si>
    <t>but contesté</t>
  </si>
  <si>
    <t>disputed goal</t>
  </si>
  <si>
    <t>rete contestata</t>
  </si>
  <si>
    <t>game-winning goal</t>
  </si>
  <si>
    <t>gol partita</t>
  </si>
  <si>
    <t>but égalisateur</t>
  </si>
  <si>
    <t>game-tying goal</t>
  </si>
  <si>
    <t>gol del pareggio</t>
  </si>
  <si>
    <t>but en égalité numérique</t>
  </si>
  <si>
    <t>even-strength goal</t>
  </si>
  <si>
    <t>rete realizzata in condizione di parità numerica</t>
  </si>
  <si>
    <t>but marqué dans la cage vide</t>
  </si>
  <si>
    <t>empty net goal</t>
  </si>
  <si>
    <t>gol a porta vuota</t>
  </si>
  <si>
    <t>but refusé</t>
  </si>
  <si>
    <t>cage vide</t>
  </si>
  <si>
    <t>empty net</t>
  </si>
  <si>
    <t>porta vuota</t>
  </si>
  <si>
    <t>championnat par points</t>
  </si>
  <si>
    <t>round robin</t>
  </si>
  <si>
    <t>girone a punti [all’italiana]</t>
  </si>
  <si>
    <t>changement ; remplacement</t>
  </si>
  <si>
    <t>changement de côté</t>
  </si>
  <si>
    <t>change of ends</t>
  </si>
  <si>
    <t>cambio di campo</t>
  </si>
  <si>
    <t>player change</t>
  </si>
  <si>
    <t>changement volant</t>
  </si>
  <si>
    <t>flying substitution ; flying change</t>
  </si>
  <si>
    <t>cambio volante</t>
  </si>
  <si>
    <t>charge</t>
  </si>
  <si>
    <t>charge avec la crosse</t>
  </si>
  <si>
    <t>cross-checking</t>
  </si>
  <si>
    <t>carica con bastone</t>
  </si>
  <si>
    <t>charge avec le coude ; coup de coude</t>
  </si>
  <si>
    <t>elbowing</t>
  </si>
  <si>
    <t>gomitata</t>
  </si>
  <si>
    <t>charge contre la balustrade</t>
  </si>
  <si>
    <t>boarding</t>
  </si>
  <si>
    <t>carica alla balaustra</t>
  </si>
  <si>
    <t>game timekeeper</t>
  </si>
  <si>
    <t>penalty timekeeper</t>
  </si>
  <si>
    <t>cinglage</t>
  </si>
  <si>
    <t>slashing</t>
  </si>
  <si>
    <t>colpo di bastone</t>
  </si>
  <si>
    <t>coin</t>
  </si>
  <si>
    <t>corner</t>
  </si>
  <si>
    <t>angolo</t>
  </si>
  <si>
    <t>composition d’équipe ; alignement</t>
  </si>
  <si>
    <t>line-up</t>
  </si>
  <si>
    <t>formazione</t>
  </si>
  <si>
    <t>composition de départ ; alignement de départ</t>
  </si>
  <si>
    <t>starting line-up</t>
  </si>
  <si>
    <t>formazione di partenza</t>
  </si>
  <si>
    <t>coup de sifflet retardé</t>
  </si>
  <si>
    <t>delayed whistle</t>
  </si>
  <si>
    <t>fischio differito</t>
  </si>
  <si>
    <t>courbe de palette illégale</t>
  </si>
  <si>
    <t>illegal curve on a stick</t>
  </si>
  <si>
    <t>curvatura irregolare della paletta</t>
  </si>
  <si>
    <t>crosse haute</t>
  </si>
  <si>
    <t>high-sticking</t>
  </si>
  <si>
    <t>bastone alto</t>
  </si>
  <si>
    <t>dégagement interdit</t>
  </si>
  <si>
    <t>icing [the puck] ; forbidden clearance</t>
  </si>
  <si>
    <t>liberazione vietata</t>
  </si>
  <si>
    <t>donner un coup de genou</t>
  </si>
  <si>
    <t>knee (to)</t>
  </si>
  <si>
    <t>dare un colpo di ginocchio</t>
  </si>
  <si>
    <t>kick a player (to)</t>
  </si>
  <si>
    <t>durée du match ; durée de la partie</t>
  </si>
  <si>
    <t>length of game</t>
  </si>
  <si>
    <t>durata della partita</t>
  </si>
  <si>
    <t>dureté</t>
  </si>
  <si>
    <t>roughness</t>
  </si>
  <si>
    <t>durezza</t>
  </si>
  <si>
    <t>égaliser la marque</t>
  </si>
  <si>
    <t>tie the score (to)</t>
  </si>
  <si>
    <t>pareggiare il risultato</t>
  </si>
  <si>
    <t>engagement ; mise en jeu</t>
  </si>
  <si>
    <t>face-off</t>
  </si>
  <si>
    <t>ingaggio</t>
  </si>
  <si>
    <t>engager le palet au centre</t>
  </si>
  <si>
    <t>center the puck (to)</t>
  </si>
  <si>
    <t>ingaggio del disco a centro pista</t>
  </si>
  <si>
    <t>équipe de stars [sélection]</t>
  </si>
  <si>
    <t>all-star team</t>
  </si>
  <si>
    <t>équipe locale ; équipe qui reçoit</t>
  </si>
  <si>
    <t>home team</t>
  </si>
  <si>
    <t>squadra di casa</t>
  </si>
  <si>
    <t>illegal equipment</t>
  </si>
  <si>
    <t>equipaggiamento non regolamentare</t>
  </si>
  <si>
    <t>expulser de la glace</t>
  </si>
  <si>
    <t>send off the ice (to)</t>
  </si>
  <si>
    <t>espellere dal ghiaccio</t>
  </si>
  <si>
    <t>face à face ; rencontre de deux équipes lors de tournois olympiques</t>
  </si>
  <si>
    <t>head to head in Olympic tournaments</t>
  </si>
  <si>
    <t>scontro tra due squadre nei tornei olimpici</t>
  </si>
  <si>
    <t>faire match nul</t>
  </si>
  <si>
    <t>draw (to) ; tie a game (to)</t>
  </si>
  <si>
    <t>pareggiare l’incontro</t>
  </si>
  <si>
    <t>faire trébucher</t>
  </si>
  <si>
    <t>trip (to)</t>
  </si>
  <si>
    <t>faire une charge incorrecte</t>
  </si>
  <si>
    <t>push (to)</t>
  </si>
  <si>
    <t>fare una carica irregolare</t>
  </si>
  <si>
    <t>infrazione</t>
  </si>
  <si>
    <t>player’s record</t>
  </si>
  <si>
    <t>frappe du bout du manche de la crosse</t>
  </si>
  <si>
    <t>butt-ending</t>
  </si>
  <si>
    <t>colpo con il pomolo della stecca</t>
  </si>
  <si>
    <t>hors-jeu</t>
  </si>
  <si>
    <t>offside</t>
  </si>
  <si>
    <t>fuorigioco</t>
  </si>
  <si>
    <t>hors-jeu différé</t>
  </si>
  <si>
    <t>delayed offside</t>
  </si>
  <si>
    <t>fuorigioco ritardato</t>
  </si>
  <si>
    <t>infliger une pénalité</t>
  </si>
  <si>
    <t>assess a penalty (to)</t>
  </si>
  <si>
    <t>infliggere una penalità</t>
  </si>
  <si>
    <t>infraction</t>
  </si>
  <si>
    <t>jeter sa crosse</t>
  </si>
  <si>
    <t>throw one’s stick (to)</t>
  </si>
  <si>
    <t>gettare il bastone</t>
  </si>
  <si>
    <t>disqualified player</t>
  </si>
  <si>
    <t>offending player</t>
  </si>
  <si>
    <t>eligible player</t>
  </si>
  <si>
    <t>suspended player</t>
  </si>
  <si>
    <t>goal judge</t>
  </si>
  <si>
    <t>video goal judge</t>
  </si>
  <si>
    <t>linesman</t>
  </si>
  <si>
    <t>bench a player (to)</t>
  </si>
  <si>
    <t>ligne de but</t>
  </si>
  <si>
    <t>goal line</t>
  </si>
  <si>
    <t>linea di porta</t>
  </si>
  <si>
    <t>lumière verte</t>
  </si>
  <si>
    <t>green light</t>
  </si>
  <si>
    <t>luce verde</t>
  </si>
  <si>
    <t>manier le palet avec la main</t>
  </si>
  <si>
    <t>handle the puck with the hand (to)</t>
  </si>
  <si>
    <t>prendere il disco con la mano</t>
  </si>
  <si>
    <t>match de demi-finale</t>
  </si>
  <si>
    <t>semi-final game</t>
  </si>
  <si>
    <t>partita di semifinale</t>
  </si>
  <si>
    <t>match éliminatoire</t>
  </si>
  <si>
    <t>play-off game</t>
  </si>
  <si>
    <t>partita a eliminazione diretta</t>
  </si>
  <si>
    <t>match nul</t>
  </si>
  <si>
    <t>draw</t>
  </si>
  <si>
    <t>méconduite</t>
  </si>
  <si>
    <t>cattiva condotta</t>
  </si>
  <si>
    <t>mise en échec du palet en plongeant</t>
  </si>
  <si>
    <t>diving poke check</t>
  </si>
  <si>
    <t>trattenuta da dietro con la pala del bastone</t>
  </si>
  <si>
    <t>mort subite</t>
  </si>
  <si>
    <t>sudden death</t>
  </si>
  <si>
    <t>sconfitta al golden-gol</t>
  </si>
  <si>
    <t>moyenne des buts</t>
  </si>
  <si>
    <t>goal average</t>
  </si>
  <si>
    <t>media dei gol</t>
  </si>
  <si>
    <t>obstruction</t>
  </si>
  <si>
    <t>interference</t>
  </si>
  <si>
    <t>ostruzione</t>
  </si>
  <si>
    <t>off-ice official</t>
  </si>
  <si>
    <t>on-ice official</t>
  </si>
  <si>
    <t>palet hors de la patinoire</t>
  </si>
  <si>
    <t>puck over the boards</t>
  </si>
  <si>
    <t>disco fuori dalla balaustra</t>
  </si>
  <si>
    <t>palet hors des limites</t>
  </si>
  <si>
    <t>puck out of bounds</t>
  </si>
  <si>
    <t>disco fuori dall’area di gioco</t>
  </si>
  <si>
    <t>palet touchant l’arbitre</t>
  </si>
  <si>
    <t>puck striking the referee ; puck hitting the referee</t>
  </si>
  <si>
    <t>disco che colpisce l’arbitro</t>
  </si>
  <si>
    <t>passe en diagonale</t>
  </si>
  <si>
    <t>across-the-ice pass</t>
  </si>
  <si>
    <t>passaggio in diagonale</t>
  </si>
  <si>
    <t>passe hors jeu</t>
  </si>
  <si>
    <t>offside pass</t>
  </si>
  <si>
    <t>passaggio in fuorigioco</t>
  </si>
  <si>
    <t>passe précise</t>
  </si>
  <si>
    <t>accurate pass</t>
  </si>
  <si>
    <t>passaggio preciso</t>
  </si>
  <si>
    <t>pause</t>
  </si>
  <si>
    <t>intermission</t>
  </si>
  <si>
    <t>intervallo</t>
  </si>
  <si>
    <t>pénalité additionnelle</t>
  </si>
  <si>
    <t>additional penalty</t>
  </si>
  <si>
    <t>penalità aggiunta</t>
  </si>
  <si>
    <t>pénalité consécutive</t>
  </si>
  <si>
    <t>consecutive penalty</t>
  </si>
  <si>
    <t>penalità consecutiva</t>
  </si>
  <si>
    <t>pénalité de banc mineure</t>
  </si>
  <si>
    <t>bench minor penalty</t>
  </si>
  <si>
    <t>penalità minore di panca</t>
  </si>
  <si>
    <t>pénalité de match [expulsion]</t>
  </si>
  <si>
    <t>match penalty</t>
  </si>
  <si>
    <t>penalità partita [espulsione]</t>
  </si>
  <si>
    <t>pénalité de match pour méconduite</t>
  </si>
  <si>
    <t>game misconduct penalty</t>
  </si>
  <si>
    <t>penalità-partita per cattiva condotta</t>
  </si>
  <si>
    <t>pénalité de méconduite majeure</t>
  </si>
  <si>
    <t>gross-misconduct penalty</t>
  </si>
  <si>
    <t>penalità maggiore per cattiva condotta</t>
  </si>
  <si>
    <t>pénalité différée</t>
  </si>
  <si>
    <t>delayed penalty</t>
  </si>
  <si>
    <t>penalità ritardata</t>
  </si>
  <si>
    <t>pénalité majeure [5 minutes]</t>
  </si>
  <si>
    <t>major penalty</t>
  </si>
  <si>
    <t>penalità maggiore [5 minuti]</t>
  </si>
  <si>
    <t>pénalité mineure [2 minutes]</t>
  </si>
  <si>
    <t>minor penalty</t>
  </si>
  <si>
    <t>penalità minore [2 minuti]</t>
  </si>
  <si>
    <t>pénalité mineure double</t>
  </si>
  <si>
    <t>double minor</t>
  </si>
  <si>
    <t>doppia penalità minore [2+2]</t>
  </si>
  <si>
    <t>pénalité par période</t>
  </si>
  <si>
    <t>penalty by period</t>
  </si>
  <si>
    <t>penalità per periodo</t>
  </si>
  <si>
    <t>pénalité pour jeu avec une crosse brisée</t>
  </si>
  <si>
    <t>broken-stick penalty</t>
  </si>
  <si>
    <t>penalità per gioco con la stecca rotta</t>
  </si>
  <si>
    <t>pénalité pour méconduite</t>
  </si>
  <si>
    <t>misconduct penalty</t>
  </si>
  <si>
    <t>penalità per cattiva condotta</t>
  </si>
  <si>
    <t>période</t>
  </si>
  <si>
    <t>period</t>
  </si>
  <si>
    <t>tempo di gioco</t>
  </si>
  <si>
    <t>piquage ; harponnage ; dardage</t>
  </si>
  <si>
    <t>spearing</t>
  </si>
  <si>
    <t>colpo con la punta della pala del bastone</t>
  </si>
  <si>
    <t>poule</t>
  </si>
  <si>
    <t>premier match d’une série éliminatoire</t>
  </si>
  <si>
    <t>first play-off game</t>
  </si>
  <si>
    <t>gara-1 di playoff</t>
  </si>
  <si>
    <t>prolongation</t>
  </si>
  <si>
    <t>overtime</t>
  </si>
  <si>
    <t>supplementare</t>
  </si>
  <si>
    <t>quitter la glace</t>
  </si>
  <si>
    <t>leave the ice (to)</t>
  </si>
  <si>
    <t>lasciare il ghiaccio</t>
  </si>
  <si>
    <t>quitter les gants</t>
  </si>
  <si>
    <t>drop one’s gloves (to)</t>
  </si>
  <si>
    <t>togliersi i guanti</t>
  </si>
  <si>
    <t>reclamo</t>
  </si>
  <si>
    <t>rencontre ; match ; partie</t>
  </si>
  <si>
    <t>game</t>
  </si>
  <si>
    <t>partita</t>
  </si>
  <si>
    <t>reporter un match ; retarder un match</t>
  </si>
  <si>
    <t>postpone a game (to)</t>
  </si>
  <si>
    <t>rinviare un incontro</t>
  </si>
  <si>
    <t>retarder le jeu</t>
  </si>
  <si>
    <t>delay the game (to)</t>
  </si>
  <si>
    <t>ritardare il gioco</t>
  </si>
  <si>
    <t>hold (to)</t>
  </si>
  <si>
    <t>remove the goalkeeper (to)</t>
  </si>
  <si>
    <t>rudesse (Can.)</t>
  </si>
  <si>
    <t>roughing</t>
  </si>
  <si>
    <t>eccessiva durezza</t>
  </si>
  <si>
    <t>séance de tirs au but</t>
  </si>
  <si>
    <t>game-winning shots</t>
  </si>
  <si>
    <t>tiri vincenti</t>
  </si>
  <si>
    <t>game scorekeeper</t>
  </si>
  <si>
    <t>suspension</t>
  </si>
  <si>
    <t>sospensione</t>
  </si>
  <si>
    <t>table de marque</t>
  </si>
  <si>
    <t>score box</t>
  </si>
  <si>
    <t>tavolo di registrazione-gara</t>
  </si>
  <si>
    <t>temps de jeu ; durée du jeu</t>
  </si>
  <si>
    <t>playing time</t>
  </si>
  <si>
    <t>durata dell’incontro</t>
  </si>
  <si>
    <t>temps de jeu effectif</t>
  </si>
  <si>
    <t>actual playing time</t>
  </si>
  <si>
    <t>tempo effettivo di gioco</t>
  </si>
  <si>
    <t>temps mort</t>
  </si>
  <si>
    <t>time-out</t>
  </si>
  <si>
    <t>30 secondi di sospensione</t>
  </si>
  <si>
    <t>hold the stick (to)</t>
  </si>
  <si>
    <t>tentative de blessure</t>
  </si>
  <si>
    <t>attempt to injury</t>
  </si>
  <si>
    <t>tentativo di fallo pesante</t>
  </si>
  <si>
    <t>tiers-temps</t>
  </si>
  <si>
    <t>tir de pénalité ; lancer (n.) de pénalité (Can.)</t>
  </si>
  <si>
    <t>penalty shot</t>
  </si>
  <si>
    <t>tiro di rigore</t>
  </si>
  <si>
    <t>tir sur le but ; lancer (n.) sur le but</t>
  </si>
  <si>
    <t>shot on the goal</t>
  </si>
  <si>
    <t>tiro in porta</t>
  </si>
  <si>
    <t>tour préliminaire ; phase de qualification</t>
  </si>
  <si>
    <t>preliminary round</t>
  </si>
  <si>
    <t>girone di qualificazione</t>
  </si>
  <si>
    <t>victoire par arrêt au 1er but marqué</t>
  </si>
  <si>
    <t>sudden death victory</t>
  </si>
  <si>
    <t>vittoria al golden-gol</t>
  </si>
  <si>
    <t>wing</t>
  </si>
  <si>
    <t>right wing</t>
  </si>
  <si>
    <t>left wing</t>
  </si>
  <si>
    <t>angle de tir ; angle de lancer (n.)</t>
  </si>
  <si>
    <t>shooting angle</t>
  </si>
  <si>
    <t>angolo del tiro</t>
  </si>
  <si>
    <t>arrêter le palet</t>
  </si>
  <si>
    <t>stop the puck (to)</t>
  </si>
  <si>
    <t>fermare il disco</t>
  </si>
  <si>
    <t>right defence</t>
  </si>
  <si>
    <t>left defence</t>
  </si>
  <si>
    <t>assist</t>
  </si>
  <si>
    <t>passaggio vincente</t>
  </si>
  <si>
    <t>attaque en avantage numérique ; 5vs4 ; 5vs3 ; 4vs3</t>
  </si>
  <si>
    <t>power play</t>
  </si>
  <si>
    <t>gioco in superiorità numerica</t>
  </si>
  <si>
    <t>right forward</t>
  </si>
  <si>
    <t>left forward</t>
  </si>
  <si>
    <t>avant-centre (h. f.)</t>
  </si>
  <si>
    <t>centre forward</t>
  </si>
  <si>
    <t>blanchissage</t>
  </si>
  <si>
    <t>shut-out</t>
  </si>
  <si>
    <t>shutout [del portiere: rete mantenuta inviolata in una partita]</t>
  </si>
  <si>
    <t>but</t>
  </si>
  <si>
    <t>but marqué en avantage numérique</t>
  </si>
  <si>
    <t>power-play goal</t>
  </si>
  <si>
    <t>rete realizzata in superiorità numerica</t>
  </si>
  <si>
    <t>but marqué en infériorité numérique</t>
  </si>
  <si>
    <t>short-handed goal</t>
  </si>
  <si>
    <t>rete segnata in inferiorità numerica</t>
  </si>
  <si>
    <t>contourner le but</t>
  </si>
  <si>
    <t>go around the goal (to)</t>
  </si>
  <si>
    <t>girare attorno alla porta</t>
  </si>
  <si>
    <t>débarrasser du palet (se)</t>
  </si>
  <si>
    <t>get rid of the puck (to)</t>
  </si>
  <si>
    <t>liberarsi del disco</t>
  </si>
  <si>
    <t>defenceman</t>
  </si>
  <si>
    <t>dégager sa zone</t>
  </si>
  <si>
    <t>clear the puck (to)</t>
  </si>
  <si>
    <t>liberare la zona</t>
  </si>
  <si>
    <t>outplay an opponent (to)</t>
  </si>
  <si>
    <t>right hand player</t>
  </si>
  <si>
    <t>échappée</t>
  </si>
  <si>
    <t>breakaway</t>
  </si>
  <si>
    <t>fuga</t>
  </si>
  <si>
    <t>échec avant</t>
  </si>
  <si>
    <t>forechecking</t>
  </si>
  <si>
    <t>pressing</t>
  </si>
  <si>
    <t>empilage ; mêlée</t>
  </si>
  <si>
    <t>scramble ; pile-up</t>
  </si>
  <si>
    <t>mischia</t>
  </si>
  <si>
    <t>enjambée</t>
  </si>
  <si>
    <t>stride</t>
  </si>
  <si>
    <t>andatura</t>
  </si>
  <si>
    <t>équipe adverse</t>
  </si>
  <si>
    <t>opposing team</t>
  </si>
  <si>
    <t>squadra avversaria</t>
  </si>
  <si>
    <t>éviter une mise en échec</t>
  </si>
  <si>
    <t>avoid a bodycheck (to)</t>
  </si>
  <si>
    <t>evitare una carica</t>
  </si>
  <si>
    <t>faire dévier un lancer (n.) ; faire dévier un tir</t>
  </si>
  <si>
    <t>deflect a shot (to)</t>
  </si>
  <si>
    <t>deviare un tiro</t>
  </si>
  <si>
    <t>faire une passe</t>
  </si>
  <si>
    <t>make a pass (to)</t>
  </si>
  <si>
    <t>fare un passaggio</t>
  </si>
  <si>
    <t>feinte</t>
  </si>
  <si>
    <t>fake</t>
  </si>
  <si>
    <t>finta</t>
  </si>
  <si>
    <t>goalkeeper ; goaltender ; goalie</t>
  </si>
  <si>
    <t>left hand player</t>
  </si>
  <si>
    <t>geler le palet</t>
  </si>
  <si>
    <t>freeze the puck (to)</t>
  </si>
  <si>
    <t>bloccare il disco</t>
  </si>
  <si>
    <t>hockey féminin</t>
  </si>
  <si>
    <t>women’s ice hockey</t>
  </si>
  <si>
    <t>hockey su ghiaccio femminile</t>
  </si>
  <si>
    <t>interception</t>
  </si>
  <si>
    <t>intercettamento</t>
  </si>
  <si>
    <t>jeu dangereux</t>
  </si>
  <si>
    <t>dangerous play</t>
  </si>
  <si>
    <t>gioco pericoloso</t>
  </si>
  <si>
    <t>jeu défensif</t>
  </si>
  <si>
    <t>defensive play</t>
  </si>
  <si>
    <t>gioco difensivo</t>
  </si>
  <si>
    <t>jeu offensif</t>
  </si>
  <si>
    <t>offensive play</t>
  </si>
  <si>
    <t>gioco offensivo</t>
  </si>
  <si>
    <t>play the man (to)</t>
  </si>
  <si>
    <t>jouer la boîte</t>
  </si>
  <si>
    <t>box play (to)</t>
  </si>
  <si>
    <t>giocare il disco</t>
  </si>
  <si>
    <t>jouer la montre ; gaspillage de temps</t>
  </si>
  <si>
    <t>ragging</t>
  </si>
  <si>
    <t>perdita di tempo</t>
  </si>
  <si>
    <t>jouer le palet avec le pied</t>
  </si>
  <si>
    <t>kick the puck (to)</t>
  </si>
  <si>
    <t>calciare il disco</t>
  </si>
  <si>
    <t>Personne qui pratique le hockey sur glace. (CELF, 2026)</t>
  </si>
  <si>
    <t>forward</t>
  </si>
  <si>
    <t>key player</t>
  </si>
  <si>
    <t>aggressive player</t>
  </si>
  <si>
    <t>field player</t>
  </si>
  <si>
    <t>defensive player</t>
  </si>
  <si>
    <t>lancer (n.) par le panneau</t>
  </si>
  <si>
    <t>carom</t>
  </si>
  <si>
    <t>ligne d’attaque</t>
  </si>
  <si>
    <t>offensive line</t>
  </si>
  <si>
    <t>linea d’attacco</t>
  </si>
  <si>
    <t>lucarne</t>
  </si>
  <si>
    <t>top corner</t>
  </si>
  <si>
    <t>angolo alto</t>
  </si>
  <si>
    <t>maniement de la crosse ; dribble ; dribblage (Can.)</t>
  </si>
  <si>
    <t>stickhandling</t>
  </si>
  <si>
    <t>gioco di stecca</t>
  </si>
  <si>
    <t>manier le palet</t>
  </si>
  <si>
    <t>dribble the puck (to)</t>
  </si>
  <si>
    <t>fare gioco di stecca</t>
  </si>
  <si>
    <t>manquer le but</t>
  </si>
  <si>
    <t>miss the goal</t>
  </si>
  <si>
    <t>sbagliare il gol</t>
  </si>
  <si>
    <t>marquer un but</t>
  </si>
  <si>
    <t>score a goal (to)</t>
  </si>
  <si>
    <t>segnare una rete</t>
  </si>
  <si>
    <t>assist leader</t>
  </si>
  <si>
    <t>scoring leader</t>
  </si>
  <si>
    <t>face-off leader</t>
  </si>
  <si>
    <t>plus-minus leader</t>
  </si>
  <si>
    <t>mettre en échec</t>
  </si>
  <si>
    <t>check (to)</t>
  </si>
  <si>
    <t>caricare</t>
  </si>
  <si>
    <t>mise en échec avec l’épaule</t>
  </si>
  <si>
    <t>shoulder check</t>
  </si>
  <si>
    <t>carica di spalla</t>
  </si>
  <si>
    <t>mise en échec avec la crosse</t>
  </si>
  <si>
    <t>mise en échec avec le corps</t>
  </si>
  <si>
    <t>bodycheck</t>
  </si>
  <si>
    <t>carica col corpo</t>
  </si>
  <si>
    <t>mise en échec du palet ; harponnage</t>
  </si>
  <si>
    <t>poke check</t>
  </si>
  <si>
    <t>mise en échec sévère</t>
  </si>
  <si>
    <t>hard bodycheck</t>
  </si>
  <si>
    <t>carica pesante</t>
  </si>
  <si>
    <t>palet en mouvement</t>
  </si>
  <si>
    <t>puck in motion</t>
  </si>
  <si>
    <t>disco in movimento</t>
  </si>
  <si>
    <t>palet libre</t>
  </si>
  <si>
    <t>loose puck</t>
  </si>
  <si>
    <t>disco vagante</t>
  </si>
  <si>
    <t>passe</t>
  </si>
  <si>
    <t>pass</t>
  </si>
  <si>
    <t>passaggio</t>
  </si>
  <si>
    <t>passe abandon</t>
  </si>
  <si>
    <t>drop pass</t>
  </si>
  <si>
    <t>passaggio all’indietro</t>
  </si>
  <si>
    <t>passe arrière</t>
  </si>
  <si>
    <t>backward pass</t>
  </si>
  <si>
    <t>passaggio indietro</t>
  </si>
  <si>
    <t>passe aveugle ; passe à l’aveuglette (Can.)</t>
  </si>
  <si>
    <t>blind pass</t>
  </si>
  <si>
    <t>passaggio "al buio"</t>
  </si>
  <si>
    <t>passe déviée</t>
  </si>
  <si>
    <t>deflected pass</t>
  </si>
  <si>
    <t>passaggio deviato</t>
  </si>
  <si>
    <t>passe du revers</t>
  </si>
  <si>
    <t>backhand pass</t>
  </si>
  <si>
    <t>passaggio di rovescio</t>
  </si>
  <si>
    <t>passe frappée</t>
  </si>
  <si>
    <t>slap pass</t>
  </si>
  <si>
    <t>passaggio secco</t>
  </si>
  <si>
    <t>passe frappée courte</t>
  </si>
  <si>
    <t>snap pass</t>
  </si>
  <si>
    <t>rapido passaggio secco</t>
  </si>
  <si>
    <t>passe interceptée</t>
  </si>
  <si>
    <t>intercepted pass ; blocked pass</t>
  </si>
  <si>
    <t>passaggio intercettato</t>
  </si>
  <si>
    <t>passe levée</t>
  </si>
  <si>
    <t>flip pass</t>
  </si>
  <si>
    <t>lancio</t>
  </si>
  <si>
    <t>passe manquée</t>
  </si>
  <si>
    <t>wide pass</t>
  </si>
  <si>
    <t>passaggio a vuoto</t>
  </si>
  <si>
    <t>passe réussie</t>
  </si>
  <si>
    <t>completed pass</t>
  </si>
  <si>
    <t>passaggio completato</t>
  </si>
  <si>
    <t>passe suicide</t>
  </si>
  <si>
    <t>suicide pass</t>
  </si>
  <si>
    <t>passaggio "suicida"</t>
  </si>
  <si>
    <t>pivot</t>
  </si>
  <si>
    <t>puck carrier</t>
  </si>
  <si>
    <t>préserver un but</t>
  </si>
  <si>
    <t>keep a goal (to)</t>
  </si>
  <si>
    <t>parare</t>
  </si>
  <si>
    <t>rebond</t>
  </si>
  <si>
    <t>rebound</t>
  </si>
  <si>
    <t>recevoir une passe</t>
  </si>
  <si>
    <t>receive a pass (to)</t>
  </si>
  <si>
    <t>ricevere un passaggio</t>
  </si>
  <si>
    <t>repli défensif</t>
  </si>
  <si>
    <t>backchecking</t>
  </si>
  <si>
    <t>ripiegamento difensivo</t>
  </si>
  <si>
    <t>replier (se)</t>
  </si>
  <si>
    <t>backtrack into one's zone (to)</t>
  </si>
  <si>
    <t>rientrare nella propria zona</t>
  </si>
  <si>
    <t>sans assistance</t>
  </si>
  <si>
    <t>unassisted</t>
  </si>
  <si>
    <t>senza assistenza</t>
  </si>
  <si>
    <t>schéma tactique</t>
  </si>
  <si>
    <t>scheme</t>
  </si>
  <si>
    <t>schema [di gioco]</t>
  </si>
  <si>
    <t>soulever le palet</t>
  </si>
  <si>
    <t>flip the puck (to)</t>
  </si>
  <si>
    <t>alzare il disco</t>
  </si>
  <si>
    <t>subtiliser le palet</t>
  </si>
  <si>
    <t>steal the puck (to)</t>
  </si>
  <si>
    <t>rubare il disco</t>
  </si>
  <si>
    <t>tir à côté du but ; lancer (n.) à côté du but</t>
  </si>
  <si>
    <t>wide shot</t>
  </si>
  <si>
    <t>tiro appena fuori</t>
  </si>
  <si>
    <t>tir balayé ; lancer (n.) balayé</t>
  </si>
  <si>
    <t>sweep shot</t>
  </si>
  <si>
    <t>tiro che spazza via</t>
  </si>
  <si>
    <t>tir des poignets ; lancer (n.) des poignets</t>
  </si>
  <si>
    <t>wrist shot</t>
  </si>
  <si>
    <t>tiro di polso</t>
  </si>
  <si>
    <t>tir dévié ; lancer (n.) dévié</t>
  </si>
  <si>
    <t>deflected shot</t>
  </si>
  <si>
    <t>tiro deviato</t>
  </si>
  <si>
    <t>tir du revers ; lancer (n.) du revers</t>
  </si>
  <si>
    <t>backhand shot</t>
  </si>
  <si>
    <t>tiro di rovescio</t>
  </si>
  <si>
    <t>tir frappé ; lancer (n.) frappé</t>
  </si>
  <si>
    <t>slap shot</t>
  </si>
  <si>
    <t>tir frappé court ; lancer (n.) frappé court</t>
  </si>
  <si>
    <t>snap shot</t>
  </si>
  <si>
    <t>rapido tiro secco</t>
  </si>
  <si>
    <t>tir intercepté ; lancer (n.) intercepté</t>
  </si>
  <si>
    <t>intercepted shot</t>
  </si>
  <si>
    <t>tiro intercettato</t>
  </si>
  <si>
    <t>tir levé ; lancer (n.) levé</t>
  </si>
  <si>
    <t>flip shot</t>
  </si>
  <si>
    <t>tiro alzato</t>
  </si>
  <si>
    <t>tir puissant ; lancer (n.) puissant</t>
  </si>
  <si>
    <t>hard shot</t>
  </si>
  <si>
    <t>tiro potente</t>
  </si>
  <si>
    <t>tir voilé ; lancer (n.) voilé</t>
  </si>
  <si>
    <t>screened shot</t>
  </si>
  <si>
    <t>tiro al volo</t>
  </si>
  <si>
    <t>tirer ; lancer (Can.)</t>
  </si>
  <si>
    <t>shoot (to)</t>
  </si>
  <si>
    <t>tomber sur le palet</t>
  </si>
  <si>
    <t>fall on the puck (to)</t>
  </si>
  <si>
    <t>cadere sul disco</t>
  </si>
  <si>
    <t>tripletta [di un giocatore in una partita]</t>
  </si>
  <si>
    <t>Prouesse qui, dans certains sports collectifs, consiste pour un joueur à marquer trois buts au cours d'une même partie. (CELF, 2011)</t>
  </si>
  <si>
    <t>virage brusque</t>
  </si>
  <si>
    <t>tight turn</t>
  </si>
  <si>
    <t xml:space="preserve"> brusco cambio di direzione</t>
  </si>
  <si>
    <r>
      <t xml:space="preserve">bouclier [gardien </t>
    </r>
    <r>
      <rPr>
        <sz val="11"/>
        <color theme="1"/>
        <rFont val="Aptos Narrow"/>
        <family val="2"/>
        <scheme val="minor"/>
      </rPr>
      <t>de but]</t>
    </r>
  </si>
  <si>
    <r>
      <rPr>
        <sz val="11"/>
        <color theme="1"/>
        <rFont val="Aptos Narrow"/>
        <family val="2"/>
        <scheme val="minor"/>
      </rPr>
      <t>équipement du gardien de but (h.) / équipement de la gardienne de but (f.)</t>
    </r>
  </si>
  <si>
    <r>
      <t xml:space="preserve">equipaggiamento da portiere </t>
    </r>
    <r>
      <rPr>
        <sz val="11"/>
        <color theme="1"/>
        <rFont val="Aptos Narrow"/>
        <family val="2"/>
        <scheme val="minor"/>
      </rPr>
      <t>(m. f.)</t>
    </r>
  </si>
  <si>
    <r>
      <t xml:space="preserve">masque de gardien </t>
    </r>
    <r>
      <rPr>
        <sz val="11"/>
        <color theme="1"/>
        <rFont val="Aptos Narrow"/>
        <family val="2"/>
        <scheme val="minor"/>
      </rPr>
      <t>(h.) / masque de gardienne (f.)</t>
    </r>
  </si>
  <si>
    <r>
      <t>maschera da portiere</t>
    </r>
    <r>
      <rPr>
        <sz val="11"/>
        <color theme="1"/>
        <rFont val="Aptos Narrow"/>
        <family val="2"/>
        <scheme val="minor"/>
      </rPr>
      <t xml:space="preserve"> (m. f.)</t>
    </r>
  </si>
  <si>
    <r>
      <rPr>
        <sz val="11"/>
        <color theme="1"/>
        <rFont val="Aptos Narrow"/>
        <family val="2"/>
        <scheme val="minor"/>
      </rPr>
      <t>palet ; rondelle (Can.)</t>
    </r>
  </si>
  <si>
    <r>
      <t xml:space="preserve">palette ; </t>
    </r>
    <r>
      <rPr>
        <sz val="11"/>
        <color theme="1"/>
        <rFont val="Aptos Narrow"/>
        <family val="2"/>
        <scheme val="minor"/>
      </rPr>
      <t>lame ; lame de la crosse</t>
    </r>
  </si>
  <si>
    <r>
      <t>territoire de but ; zone du gardien</t>
    </r>
    <r>
      <rPr>
        <sz val="11"/>
        <color theme="1"/>
        <rFont val="Aptos Narrow"/>
        <family val="2"/>
        <scheme val="minor"/>
      </rPr>
      <t xml:space="preserve"> (h.) / zone de la gardienne (f.)</t>
    </r>
  </si>
  <si>
    <r>
      <t>area di porta</t>
    </r>
    <r>
      <rPr>
        <sz val="11"/>
        <color theme="1"/>
        <rFont val="Aptos Narrow"/>
        <family val="2"/>
        <scheme val="minor"/>
      </rPr>
      <t xml:space="preserve"> </t>
    </r>
  </si>
  <si>
    <r>
      <t>vestiaire des joueurs</t>
    </r>
    <r>
      <rPr>
        <sz val="11"/>
        <color theme="1"/>
        <rFont val="Aptos Narrow"/>
        <family val="2"/>
        <scheme val="minor"/>
      </rPr>
      <t xml:space="preserve"> (h.) / vestiaire des joueuses (f.)</t>
    </r>
  </si>
  <si>
    <r>
      <t xml:space="preserve">spogliatoio dei giocatori </t>
    </r>
    <r>
      <rPr>
        <sz val="11"/>
        <color theme="1"/>
        <rFont val="Aptos Narrow"/>
        <family val="2"/>
        <scheme val="minor"/>
      </rPr>
      <t>(m.) / spogliatoio delle giocatrici (f.)</t>
    </r>
  </si>
  <si>
    <r>
      <t>conduzione di gara con due capi-arbitri</t>
    </r>
    <r>
      <rPr>
        <sz val="11"/>
        <color theme="1"/>
        <rFont val="Aptos Narrow"/>
        <family val="2"/>
        <scheme val="minor"/>
      </rPr>
      <t xml:space="preserve"> (m. f.)</t>
    </r>
  </si>
  <si>
    <r>
      <t xml:space="preserve">banc des joueurs </t>
    </r>
    <r>
      <rPr>
        <sz val="11"/>
        <color theme="1"/>
        <rFont val="Aptos Narrow"/>
        <family val="2"/>
        <scheme val="minor"/>
      </rPr>
      <t>(h.) / banc des joueuses (f.)</t>
    </r>
  </si>
  <si>
    <r>
      <t xml:space="preserve">panchina delle squadre </t>
    </r>
    <r>
      <rPr>
        <sz val="11"/>
        <color theme="1"/>
        <rFont val="Aptos Narrow"/>
        <family val="2"/>
        <scheme val="minor"/>
      </rPr>
      <t>; panchina dei giocatori (m.) / panchina delle giocatrici (f.)</t>
    </r>
  </si>
  <si>
    <r>
      <t>but de la victoire</t>
    </r>
    <r>
      <rPr>
        <sz val="11"/>
        <color theme="1"/>
        <rFont val="Aptos Narrow"/>
        <family val="2"/>
        <scheme val="minor"/>
      </rPr>
      <t xml:space="preserve"> ; but vainqueur</t>
    </r>
  </si>
  <si>
    <r>
      <t xml:space="preserve">changement de joueurs </t>
    </r>
    <r>
      <rPr>
        <sz val="11"/>
        <color theme="1"/>
        <rFont val="Aptos Narrow"/>
        <family val="2"/>
        <scheme val="minor"/>
      </rPr>
      <t>(h.) / changement de joueuses (f.)</t>
    </r>
  </si>
  <si>
    <r>
      <t xml:space="preserve">sostituzione dei giocatori </t>
    </r>
    <r>
      <rPr>
        <sz val="11"/>
        <color theme="1"/>
        <rFont val="Aptos Narrow"/>
        <family val="2"/>
        <scheme val="minor"/>
      </rPr>
      <t>(m.) / sostituzione delle giocatrici (f.)</t>
    </r>
  </si>
  <si>
    <r>
      <t>chronométreur d'un match</t>
    </r>
    <r>
      <rPr>
        <sz val="11"/>
        <color theme="1"/>
        <rFont val="Aptos Narrow"/>
        <family val="2"/>
        <scheme val="minor"/>
      </rPr>
      <t xml:space="preserve"> (h.) / chronométreuse d’un match (f.)</t>
    </r>
  </si>
  <si>
    <r>
      <t xml:space="preserve">cronometrista dell'incontro </t>
    </r>
    <r>
      <rPr>
        <sz val="11"/>
        <color theme="1"/>
        <rFont val="Aptos Narrow"/>
        <family val="2"/>
        <scheme val="minor"/>
      </rPr>
      <t xml:space="preserve">(m. f.) </t>
    </r>
  </si>
  <si>
    <r>
      <t xml:space="preserve">chronométreur des pénalités </t>
    </r>
    <r>
      <rPr>
        <sz val="11"/>
        <color theme="1"/>
        <rFont val="Aptos Narrow"/>
        <family val="2"/>
        <scheme val="minor"/>
      </rPr>
      <t>(h.) / chronométreuse des pénalités (f.)</t>
    </r>
  </si>
  <si>
    <r>
      <t xml:space="preserve">cronometrista delle penalità </t>
    </r>
    <r>
      <rPr>
        <sz val="11"/>
        <color theme="1"/>
        <rFont val="Aptos Narrow"/>
        <family val="2"/>
        <scheme val="minor"/>
      </rPr>
      <t xml:space="preserve">(m. f.) </t>
    </r>
  </si>
  <si>
    <r>
      <t xml:space="preserve">donner un coup de pied à un joueur </t>
    </r>
    <r>
      <rPr>
        <sz val="11"/>
        <color theme="1"/>
        <rFont val="Aptos Narrow"/>
        <family val="2"/>
        <scheme val="minor"/>
      </rPr>
      <t>(h.) / donner un coup de pied à une joueuse (f.)</t>
    </r>
  </si>
  <si>
    <r>
      <t xml:space="preserve">scalciare un avversario </t>
    </r>
    <r>
      <rPr>
        <sz val="11"/>
        <color theme="1"/>
        <rFont val="Aptos Narrow"/>
        <family val="2"/>
        <scheme val="minor"/>
      </rPr>
      <t>(m.) / scalciare un'avversaria (f.)</t>
    </r>
  </si>
  <si>
    <r>
      <t>équipement non r</t>
    </r>
    <r>
      <rPr>
        <sz val="11"/>
        <color theme="1"/>
        <rFont val="Aptos Narrow"/>
        <family val="2"/>
        <scheme val="minor"/>
      </rPr>
      <t>èglementaire</t>
    </r>
  </si>
  <si>
    <r>
      <t xml:space="preserve">fare </t>
    </r>
    <r>
      <rPr>
        <sz val="11"/>
        <color theme="1"/>
        <rFont val="Aptos Narrow"/>
        <family val="2"/>
        <scheme val="minor"/>
      </rPr>
      <t>lo sgambetto</t>
    </r>
  </si>
  <si>
    <r>
      <t>Fédération internationale de hockey sur glace</t>
    </r>
    <r>
      <rPr>
        <sz val="11"/>
        <color theme="1"/>
        <rFont val="Aptos Narrow"/>
        <family val="2"/>
        <scheme val="minor"/>
      </rPr>
      <t xml:space="preserve"> ; IIHF</t>
    </r>
  </si>
  <si>
    <r>
      <t xml:space="preserve">International Ice Hockey Federation </t>
    </r>
    <r>
      <rPr>
        <sz val="11"/>
        <color theme="1"/>
        <rFont val="Aptos Narrow"/>
        <family val="2"/>
        <scheme val="minor"/>
      </rPr>
      <t>; IIHF</t>
    </r>
  </si>
  <si>
    <r>
      <t xml:space="preserve">Federazione Internazionale Hockey su Ghiaccio </t>
    </r>
    <r>
      <rPr>
        <sz val="11"/>
        <color theme="1"/>
        <rFont val="Aptos Narrow"/>
        <family val="2"/>
        <scheme val="minor"/>
      </rPr>
      <t>; IIHF</t>
    </r>
  </si>
  <si>
    <r>
      <t xml:space="preserve">fiche d’un joueur </t>
    </r>
    <r>
      <rPr>
        <sz val="11"/>
        <color theme="1"/>
        <rFont val="Aptos Narrow"/>
        <family val="2"/>
        <scheme val="minor"/>
      </rPr>
      <t>(h.) / fiche d’une joueuse (f.)</t>
    </r>
  </si>
  <si>
    <r>
      <t>scheda risultati tecnici di un giocatore</t>
    </r>
    <r>
      <rPr>
        <sz val="11"/>
        <color theme="1"/>
        <rFont val="Aptos Narrow"/>
        <family val="2"/>
        <scheme val="minor"/>
      </rPr>
      <t xml:space="preserve"> (m.) / scheda risultati tecnici di una giocatrice (f.)</t>
    </r>
  </si>
  <si>
    <r>
      <t>joueur disqualifié</t>
    </r>
    <r>
      <rPr>
        <sz val="11"/>
        <color theme="1"/>
        <rFont val="Aptos Narrow"/>
        <family val="2"/>
        <scheme val="minor"/>
      </rPr>
      <t xml:space="preserve"> (h.) / joueuse disqualifiée (f.)</t>
    </r>
  </si>
  <si>
    <r>
      <t xml:space="preserve">giocatore squalificato </t>
    </r>
    <r>
      <rPr>
        <sz val="11"/>
        <color theme="1"/>
        <rFont val="Aptos Narrow"/>
        <family val="2"/>
        <scheme val="minor"/>
      </rPr>
      <t>(m.) / giocatrice squalificata (f.)</t>
    </r>
  </si>
  <si>
    <r>
      <t>joueur fautif</t>
    </r>
    <r>
      <rPr>
        <sz val="11"/>
        <color theme="1"/>
        <rFont val="Aptos Narrow"/>
        <family val="2"/>
        <scheme val="minor"/>
      </rPr>
      <t xml:space="preserve"> (h.) / joueuse fautive (f.)</t>
    </r>
  </si>
  <si>
    <r>
      <t xml:space="preserve">giocatore falloso </t>
    </r>
    <r>
      <rPr>
        <sz val="11"/>
        <color theme="1"/>
        <rFont val="Aptos Narrow"/>
        <family val="2"/>
        <scheme val="minor"/>
      </rPr>
      <t>(m.) / giocatrice  fallosa (f.)</t>
    </r>
  </si>
  <si>
    <r>
      <t xml:space="preserve">joueur qualifié </t>
    </r>
    <r>
      <rPr>
        <sz val="11"/>
        <color theme="1"/>
        <rFont val="Aptos Narrow"/>
        <family val="2"/>
        <scheme val="minor"/>
      </rPr>
      <t>(h.) / joueuse qualifiée (f.)</t>
    </r>
  </si>
  <si>
    <r>
      <t xml:space="preserve">giocatore idoneo </t>
    </r>
    <r>
      <rPr>
        <sz val="11"/>
        <color theme="1"/>
        <rFont val="Aptos Narrow"/>
        <family val="2"/>
        <scheme val="minor"/>
      </rPr>
      <t>(m.) / giocatrice idonea (f.)</t>
    </r>
  </si>
  <si>
    <r>
      <t xml:space="preserve">joueur suspendu </t>
    </r>
    <r>
      <rPr>
        <sz val="11"/>
        <color theme="1"/>
        <rFont val="Aptos Narrow"/>
        <family val="2"/>
        <scheme val="minor"/>
      </rPr>
      <t>(h.) / joueuse suspendue (f.)</t>
    </r>
  </si>
  <si>
    <r>
      <t xml:space="preserve">giocatore sospeso </t>
    </r>
    <r>
      <rPr>
        <sz val="11"/>
        <color theme="1"/>
        <rFont val="Aptos Narrow"/>
        <family val="2"/>
        <scheme val="minor"/>
      </rPr>
      <t>(m.) / giocatrice sospesa (f.)</t>
    </r>
  </si>
  <si>
    <r>
      <t>juge de but</t>
    </r>
    <r>
      <rPr>
        <sz val="11"/>
        <color theme="1"/>
        <rFont val="Aptos Narrow"/>
        <family val="2"/>
        <scheme val="minor"/>
      </rPr>
      <t xml:space="preserve"> (h. f.)</t>
    </r>
  </si>
  <si>
    <r>
      <t xml:space="preserve">giudice di porta </t>
    </r>
    <r>
      <rPr>
        <sz val="11"/>
        <color theme="1"/>
        <rFont val="Aptos Narrow"/>
        <family val="2"/>
        <scheme val="minor"/>
      </rPr>
      <t>(m. f.)</t>
    </r>
  </si>
  <si>
    <r>
      <t>juge de but vidéo</t>
    </r>
    <r>
      <rPr>
        <sz val="11"/>
        <color theme="1"/>
        <rFont val="Aptos Narrow"/>
        <family val="2"/>
        <scheme val="minor"/>
      </rPr>
      <t xml:space="preserve"> (h. f.)</t>
    </r>
  </si>
  <si>
    <r>
      <t>giudice-video dei gol</t>
    </r>
    <r>
      <rPr>
        <sz val="11"/>
        <color theme="1"/>
        <rFont val="Aptos Narrow"/>
        <family val="2"/>
        <scheme val="minor"/>
      </rPr>
      <t xml:space="preserve"> (m. f.)</t>
    </r>
  </si>
  <si>
    <r>
      <t xml:space="preserve">juge de ligne </t>
    </r>
    <r>
      <rPr>
        <sz val="11"/>
        <color theme="1"/>
        <rFont val="Aptos Narrow"/>
        <family val="2"/>
        <scheme val="minor"/>
      </rPr>
      <t>(h. f.)</t>
    </r>
  </si>
  <si>
    <r>
      <t>giudice di linea</t>
    </r>
    <r>
      <rPr>
        <sz val="11"/>
        <color theme="1"/>
        <rFont val="Aptos Narrow"/>
        <family val="2"/>
        <scheme val="minor"/>
      </rPr>
      <t xml:space="preserve"> (m. f.)</t>
    </r>
  </si>
  <si>
    <r>
      <t xml:space="preserve">laisser un joueur sur le banc </t>
    </r>
    <r>
      <rPr>
        <sz val="11"/>
        <color theme="1"/>
        <rFont val="Aptos Narrow"/>
        <family val="2"/>
        <scheme val="minor"/>
      </rPr>
      <t>(h.) / laisser une joueuse sur le banc (f.)</t>
    </r>
  </si>
  <si>
    <r>
      <t xml:space="preserve">lasciare un giocatore in panchina </t>
    </r>
    <r>
      <rPr>
        <sz val="11"/>
        <color theme="1"/>
        <rFont val="Aptos Narrow"/>
        <family val="2"/>
        <scheme val="minor"/>
      </rPr>
      <t>(m.) / lasciare una giocatrice in panchina (f.)</t>
    </r>
  </si>
  <si>
    <r>
      <t>officiel hors-glace</t>
    </r>
    <r>
      <rPr>
        <sz val="11"/>
        <color theme="1"/>
        <rFont val="Aptos Narrow"/>
        <family val="2"/>
        <scheme val="minor"/>
      </rPr>
      <t xml:space="preserve"> (h.) / officielle hors-glace (f.)</t>
    </r>
  </si>
  <si>
    <r>
      <t>arbitro fuori pista</t>
    </r>
    <r>
      <rPr>
        <sz val="11"/>
        <color theme="1"/>
        <rFont val="Aptos Narrow"/>
        <family val="2"/>
        <scheme val="minor"/>
      </rPr>
      <t xml:space="preserve"> (m. f.)</t>
    </r>
  </si>
  <si>
    <r>
      <t>officiel sur glace</t>
    </r>
    <r>
      <rPr>
        <sz val="11"/>
        <color theme="1"/>
        <rFont val="Aptos Narrow"/>
        <family val="2"/>
        <scheme val="minor"/>
      </rPr>
      <t xml:space="preserve"> (h.) / officielle sur glace (f.)</t>
    </r>
  </si>
  <si>
    <r>
      <t>ufficiale di gara (</t>
    </r>
    <r>
      <rPr>
        <sz val="11"/>
        <color theme="1"/>
        <rFont val="Aptos Narrow"/>
        <family val="2"/>
        <scheme val="minor"/>
      </rPr>
      <t>m. f.)</t>
    </r>
  </si>
  <si>
    <r>
      <t>retenir l’adversaire</t>
    </r>
    <r>
      <rPr>
        <sz val="11"/>
        <color theme="1"/>
        <rFont val="Aptos Narrow"/>
        <family val="2"/>
        <scheme val="minor"/>
      </rPr>
      <t xml:space="preserve"> (h. f.)</t>
    </r>
  </si>
  <si>
    <r>
      <t xml:space="preserve">trattenere l’avversario </t>
    </r>
    <r>
      <rPr>
        <sz val="11"/>
        <color theme="1"/>
        <rFont val="Aptos Narrow"/>
        <family val="2"/>
        <scheme val="minor"/>
      </rPr>
      <t>(m.) / trattenere l’avversaria (f.)</t>
    </r>
  </si>
  <si>
    <r>
      <t xml:space="preserve">retirer le gardien de but </t>
    </r>
    <r>
      <rPr>
        <sz val="11"/>
        <color theme="1"/>
        <rFont val="Aptos Narrow"/>
        <family val="2"/>
        <scheme val="minor"/>
      </rPr>
      <t>(h.) / retirer la gardienne de but (f.)</t>
    </r>
  </si>
  <si>
    <r>
      <t>togliere il portiere</t>
    </r>
    <r>
      <rPr>
        <sz val="11"/>
        <color theme="1"/>
        <rFont val="Aptos Narrow"/>
        <family val="2"/>
        <scheme val="minor"/>
      </rPr>
      <t xml:space="preserve"> (m. f.)</t>
    </r>
  </si>
  <si>
    <r>
      <t>secrétaire de match</t>
    </r>
    <r>
      <rPr>
        <sz val="11"/>
        <color theme="1"/>
        <rFont val="Aptos Narrow"/>
        <family val="2"/>
        <scheme val="minor"/>
      </rPr>
      <t xml:space="preserve"> (h. f.)</t>
    </r>
  </si>
  <si>
    <r>
      <t>segnapunti</t>
    </r>
    <r>
      <rPr>
        <sz val="11"/>
        <color theme="1"/>
        <rFont val="Aptos Narrow"/>
        <family val="2"/>
        <scheme val="minor"/>
      </rPr>
      <t xml:space="preserve"> (m. f.)</t>
    </r>
  </si>
  <si>
    <r>
      <t xml:space="preserve">tenir la crosse de l’adversaire </t>
    </r>
    <r>
      <rPr>
        <sz val="11"/>
        <color theme="1"/>
        <rFont val="Aptos Narrow"/>
        <family val="2"/>
        <scheme val="minor"/>
      </rPr>
      <t>(h. f.)</t>
    </r>
  </si>
  <si>
    <r>
      <t xml:space="preserve">trattenere il bastone dell’avversario </t>
    </r>
    <r>
      <rPr>
        <sz val="11"/>
        <color theme="1"/>
        <rFont val="Aptos Narrow"/>
        <family val="2"/>
        <scheme val="minor"/>
      </rPr>
      <t>(m.) / trattenere il bastone dell’avversaria (f.)</t>
    </r>
  </si>
  <si>
    <r>
      <t>adversaire</t>
    </r>
    <r>
      <rPr>
        <sz val="11"/>
        <color theme="1"/>
        <rFont val="Aptos Narrow"/>
        <family val="2"/>
        <scheme val="minor"/>
      </rPr>
      <t xml:space="preserve"> (h. f.)</t>
    </r>
  </si>
  <si>
    <r>
      <t>avversario</t>
    </r>
    <r>
      <rPr>
        <sz val="11"/>
        <color theme="1"/>
        <rFont val="Aptos Narrow"/>
        <family val="2"/>
        <scheme val="minor"/>
      </rPr>
      <t xml:space="preserve"> (m.) / avversaria (f.)</t>
    </r>
  </si>
  <si>
    <r>
      <t>ailier</t>
    </r>
    <r>
      <rPr>
        <sz val="11"/>
        <color theme="1"/>
        <rFont val="Aptos Narrow"/>
        <family val="2"/>
        <scheme val="minor"/>
      </rPr>
      <t xml:space="preserve"> (h.) / ailière (f.) ; aile (h. f.)</t>
    </r>
  </si>
  <si>
    <r>
      <t xml:space="preserve">ala </t>
    </r>
    <r>
      <rPr>
        <sz val="11"/>
        <color theme="1"/>
        <rFont val="Aptos Narrow"/>
        <family val="2"/>
        <scheme val="minor"/>
      </rPr>
      <t>(m. f.)</t>
    </r>
  </si>
  <si>
    <r>
      <t xml:space="preserve">ailier droit </t>
    </r>
    <r>
      <rPr>
        <sz val="11"/>
        <color theme="1"/>
        <rFont val="Aptos Narrow"/>
        <family val="2"/>
        <scheme val="minor"/>
      </rPr>
      <t>(h.) / ailière droite (f.) ; aile droite (h. f.)</t>
    </r>
  </si>
  <si>
    <r>
      <t xml:space="preserve">ala destra </t>
    </r>
    <r>
      <rPr>
        <sz val="11"/>
        <color theme="1"/>
        <rFont val="Aptos Narrow"/>
        <family val="2"/>
        <scheme val="minor"/>
      </rPr>
      <t>(m. f.)</t>
    </r>
  </si>
  <si>
    <r>
      <t xml:space="preserve">ailier gauche </t>
    </r>
    <r>
      <rPr>
        <sz val="11"/>
        <color theme="1"/>
        <rFont val="Aptos Narrow"/>
        <family val="2"/>
        <scheme val="minor"/>
      </rPr>
      <t>(h.) / ailière gauche (f.) ; aile gauche (h. f.)</t>
    </r>
  </si>
  <si>
    <r>
      <t xml:space="preserve">ala sinistra </t>
    </r>
    <r>
      <rPr>
        <sz val="11"/>
        <color theme="1"/>
        <rFont val="Aptos Narrow"/>
        <family val="2"/>
        <scheme val="minor"/>
      </rPr>
      <t>(m. f.)</t>
    </r>
  </si>
  <si>
    <r>
      <t xml:space="preserve">arrêt  </t>
    </r>
    <r>
      <rPr>
        <sz val="11"/>
        <color theme="1"/>
        <rFont val="Aptos Narrow"/>
        <family val="2"/>
        <scheme val="minor"/>
      </rPr>
      <t>; arrêt par le gardien de but (h.) / arrêt par la gardienne de but (f.)</t>
    </r>
  </si>
  <si>
    <r>
      <t xml:space="preserve">save </t>
    </r>
    <r>
      <rPr>
        <sz val="11"/>
        <color theme="1"/>
        <rFont val="Aptos Narrow"/>
        <family val="2"/>
        <scheme val="minor"/>
      </rPr>
      <t>; save by the goalkeeper</t>
    </r>
  </si>
  <si>
    <r>
      <t>parata  ; parata del portiere</t>
    </r>
    <r>
      <rPr>
        <sz val="11"/>
        <color theme="1"/>
        <rFont val="Aptos Narrow"/>
        <family val="2"/>
        <scheme val="minor"/>
      </rPr>
      <t xml:space="preserve"> (m. f.)</t>
    </r>
  </si>
  <si>
    <r>
      <t xml:space="preserve">arrière (n.) droit </t>
    </r>
    <r>
      <rPr>
        <sz val="11"/>
        <color theme="1"/>
        <rFont val="Aptos Narrow"/>
        <family val="2"/>
        <scheme val="minor"/>
      </rPr>
      <t>(h.) / arrière (n.) droite (f.)</t>
    </r>
  </si>
  <si>
    <r>
      <t xml:space="preserve">difensore destro </t>
    </r>
    <r>
      <rPr>
        <sz val="11"/>
        <color theme="1"/>
        <rFont val="Aptos Narrow"/>
        <family val="2"/>
        <scheme val="minor"/>
      </rPr>
      <t>(m. f.)</t>
    </r>
  </si>
  <si>
    <r>
      <t>arrière (n.) gauche</t>
    </r>
    <r>
      <rPr>
        <sz val="11"/>
        <color theme="1"/>
        <rFont val="Aptos Narrow"/>
        <family val="2"/>
        <scheme val="minor"/>
      </rPr>
      <t xml:space="preserve"> (h. f.)</t>
    </r>
  </si>
  <si>
    <r>
      <t>difensore sinistro</t>
    </r>
    <r>
      <rPr>
        <sz val="11"/>
        <color theme="1"/>
        <rFont val="Aptos Narrow"/>
        <family val="2"/>
        <scheme val="minor"/>
      </rPr>
      <t xml:space="preserve"> (m. f.)</t>
    </r>
  </si>
  <si>
    <r>
      <t xml:space="preserve">assistance ; </t>
    </r>
    <r>
      <rPr>
        <sz val="11"/>
        <color theme="1"/>
        <rFont val="Aptos Narrow"/>
        <family val="2"/>
        <scheme val="minor"/>
      </rPr>
      <t>assiste (n.)</t>
    </r>
  </si>
  <si>
    <r>
      <t>avant (n.) droit</t>
    </r>
    <r>
      <rPr>
        <sz val="11"/>
        <color theme="1"/>
        <rFont val="Aptos Narrow"/>
        <family val="2"/>
        <scheme val="minor"/>
      </rPr>
      <t xml:space="preserve"> (h.) / avant (n.) droite (f.)</t>
    </r>
  </si>
  <si>
    <r>
      <t>attaccante destro</t>
    </r>
    <r>
      <rPr>
        <sz val="11"/>
        <color theme="1"/>
        <rFont val="Aptos Narrow"/>
        <family val="2"/>
        <scheme val="minor"/>
      </rPr>
      <t xml:space="preserve"> (m. f.)</t>
    </r>
  </si>
  <si>
    <r>
      <t>avant (n.) gauche</t>
    </r>
    <r>
      <rPr>
        <sz val="11"/>
        <color theme="1"/>
        <rFont val="Aptos Narrow"/>
        <family val="2"/>
        <scheme val="minor"/>
      </rPr>
      <t xml:space="preserve"> (h. f.)</t>
    </r>
  </si>
  <si>
    <r>
      <t>attaccante sinistro</t>
    </r>
    <r>
      <rPr>
        <sz val="11"/>
        <color theme="1"/>
        <rFont val="Aptos Narrow"/>
        <family val="2"/>
        <scheme val="minor"/>
      </rPr>
      <t xml:space="preserve"> (m. f.)</t>
    </r>
  </si>
  <si>
    <r>
      <t>centravanti</t>
    </r>
    <r>
      <rPr>
        <sz val="11"/>
        <color theme="1"/>
        <rFont val="Aptos Narrow"/>
        <family val="2"/>
        <scheme val="minor"/>
      </rPr>
      <t xml:space="preserve"> (m. f.)</t>
    </r>
  </si>
  <si>
    <r>
      <t>défenseur arrière</t>
    </r>
    <r>
      <rPr>
        <sz val="11"/>
        <color theme="1"/>
        <rFont val="Aptos Narrow"/>
        <family val="2"/>
        <scheme val="minor"/>
      </rPr>
      <t xml:space="preserve"> (h.) / défenseuse arrière (f.) / défenseure arrière (f.) ; arrière (n.) (h. f.) ; joueur de défense (h.) / joueuse de défense (f.)</t>
    </r>
  </si>
  <si>
    <r>
      <t xml:space="preserve">difensore </t>
    </r>
    <r>
      <rPr>
        <sz val="11"/>
        <color theme="1"/>
        <rFont val="Aptos Narrow"/>
        <family val="2"/>
        <scheme val="minor"/>
      </rPr>
      <t>(m.) / difenditrice (f.)</t>
    </r>
  </si>
  <si>
    <r>
      <t>déjouer un adversaire</t>
    </r>
    <r>
      <rPr>
        <sz val="11"/>
        <color theme="1"/>
        <rFont val="Aptos Narrow"/>
        <family val="2"/>
        <scheme val="minor"/>
      </rPr>
      <t xml:space="preserve"> (h.) / déjouer une adversaire (f.)</t>
    </r>
  </si>
  <si>
    <r>
      <t xml:space="preserve">battere un avversario </t>
    </r>
    <r>
      <rPr>
        <sz val="11"/>
        <color theme="1"/>
        <rFont val="Aptos Narrow"/>
        <family val="2"/>
        <scheme val="minor"/>
      </rPr>
      <t>(m.) / battere un'avversaria (f.)</t>
    </r>
  </si>
  <si>
    <r>
      <t>droitier</t>
    </r>
    <r>
      <rPr>
        <sz val="11"/>
        <color theme="1"/>
        <rFont val="Aptos Narrow"/>
        <family val="2"/>
        <scheme val="minor"/>
      </rPr>
      <t xml:space="preserve"> (h.) / droitière (f.)</t>
    </r>
  </si>
  <si>
    <r>
      <t>giocatore destro</t>
    </r>
    <r>
      <rPr>
        <sz val="11"/>
        <color theme="1"/>
        <rFont val="Aptos Narrow"/>
        <family val="2"/>
        <scheme val="minor"/>
      </rPr>
      <t xml:space="preserve"> (m.) / giocatrice destra (f.)</t>
    </r>
  </si>
  <si>
    <r>
      <t xml:space="preserve">gardien de but </t>
    </r>
    <r>
      <rPr>
        <sz val="11"/>
        <color theme="1"/>
        <rFont val="Aptos Narrow"/>
        <family val="2"/>
        <scheme val="minor"/>
      </rPr>
      <t>(h.) / gardienne de but (f.)</t>
    </r>
  </si>
  <si>
    <r>
      <t>portiere</t>
    </r>
    <r>
      <rPr>
        <sz val="11"/>
        <color theme="1"/>
        <rFont val="Aptos Narrow"/>
        <family val="2"/>
        <scheme val="minor"/>
      </rPr>
      <t xml:space="preserve"> (m. f.)</t>
    </r>
  </si>
  <si>
    <r>
      <t>gaucher</t>
    </r>
    <r>
      <rPr>
        <sz val="11"/>
        <color theme="1"/>
        <rFont val="Aptos Narrow"/>
        <family val="2"/>
        <scheme val="minor"/>
      </rPr>
      <t xml:space="preserve"> (h.) / gauchère (f.)</t>
    </r>
  </si>
  <si>
    <r>
      <t>giocatore mancino</t>
    </r>
    <r>
      <rPr>
        <sz val="11"/>
        <color theme="1"/>
        <rFont val="Aptos Narrow"/>
        <family val="2"/>
        <scheme val="minor"/>
      </rPr>
      <t xml:space="preserve"> (m.) / giocatrice mancina (f.)</t>
    </r>
  </si>
  <si>
    <r>
      <t xml:space="preserve">jouer l’homme </t>
    </r>
    <r>
      <rPr>
        <sz val="11"/>
        <color theme="1"/>
        <rFont val="Aptos Narrow"/>
        <family val="2"/>
        <scheme val="minor"/>
      </rPr>
      <t>(h.) / jouer la femme (f.)</t>
    </r>
  </si>
  <si>
    <r>
      <t xml:space="preserve">giocare sull’uomo </t>
    </r>
    <r>
      <rPr>
        <sz val="11"/>
        <color theme="1"/>
        <rFont val="Aptos Narrow"/>
        <family val="2"/>
        <scheme val="minor"/>
      </rPr>
      <t>(m.) / giocare sull'avversaria (f.)</t>
    </r>
  </si>
  <si>
    <r>
      <t xml:space="preserve">joueur de hockey </t>
    </r>
    <r>
      <rPr>
        <sz val="11"/>
        <color theme="1"/>
        <rFont val="Aptos Narrow"/>
        <family val="2"/>
        <scheme val="minor"/>
      </rPr>
      <t>(h.) / joueuse de hockey (f.) ; hockeyeur (h.) / hockeyeuse (f.) ; hockeyeur sur glace (h.) / hockeyeuse sur glace (f.)</t>
    </r>
  </si>
  <si>
    <r>
      <t>hockey player</t>
    </r>
    <r>
      <rPr>
        <sz val="11"/>
        <color theme="1"/>
        <rFont val="Aptos Narrow"/>
        <family val="2"/>
        <scheme val="minor"/>
      </rPr>
      <t xml:space="preserve"> ; ice hockey player </t>
    </r>
  </si>
  <si>
    <r>
      <t>joueur avant</t>
    </r>
    <r>
      <rPr>
        <sz val="11"/>
        <color theme="1"/>
        <rFont val="Aptos Narrow"/>
        <family val="2"/>
        <scheme val="minor"/>
      </rPr>
      <t xml:space="preserve"> (h.) / joueuse avant (f.) ; avant (n.) (h. f.)</t>
    </r>
  </si>
  <si>
    <r>
      <t xml:space="preserve">attaccante </t>
    </r>
    <r>
      <rPr>
        <sz val="11"/>
        <color theme="1"/>
        <rFont val="Aptos Narrow"/>
        <family val="2"/>
        <scheme val="minor"/>
      </rPr>
      <t>(m. f.)</t>
    </r>
  </si>
  <si>
    <r>
      <t xml:space="preserve">joueur clé </t>
    </r>
    <r>
      <rPr>
        <sz val="11"/>
        <color theme="1"/>
        <rFont val="Aptos Narrow"/>
        <family val="2"/>
        <scheme val="minor"/>
      </rPr>
      <t>(h.) / joueuse clé (f.)</t>
    </r>
  </si>
  <si>
    <r>
      <t>giocatore-chiave</t>
    </r>
    <r>
      <rPr>
        <sz val="11"/>
        <color theme="1"/>
        <rFont val="Aptos Narrow"/>
        <family val="2"/>
        <scheme val="minor"/>
      </rPr>
      <t xml:space="preserve"> (m.) / giocatrice-chiave (f.)</t>
    </r>
  </si>
  <si>
    <r>
      <t>joueur combatif</t>
    </r>
    <r>
      <rPr>
        <sz val="11"/>
        <color theme="1"/>
        <rFont val="Aptos Narrow"/>
        <family val="2"/>
        <scheme val="minor"/>
      </rPr>
      <t xml:space="preserve"> (h.) / joueuse combative (f.)</t>
    </r>
  </si>
  <si>
    <r>
      <t xml:space="preserve">giocatore combattivo </t>
    </r>
    <r>
      <rPr>
        <sz val="11"/>
        <color theme="1"/>
        <rFont val="Aptos Narrow"/>
        <family val="2"/>
        <scheme val="minor"/>
      </rPr>
      <t>(m.) / giocatrice combattiva (f.)</t>
    </r>
  </si>
  <si>
    <r>
      <t>joueur de champ</t>
    </r>
    <r>
      <rPr>
        <sz val="11"/>
        <color theme="1"/>
        <rFont val="Aptos Narrow"/>
        <family val="2"/>
        <scheme val="minor"/>
      </rPr>
      <t xml:space="preserve"> (h.) / joueuse de champ (f.)</t>
    </r>
  </si>
  <si>
    <r>
      <t>giocatore in campo</t>
    </r>
    <r>
      <rPr>
        <sz val="11"/>
        <color theme="1"/>
        <rFont val="Aptos Narrow"/>
        <family val="2"/>
        <scheme val="minor"/>
      </rPr>
      <t xml:space="preserve"> (m.) / giocatrice in campo (f.)</t>
    </r>
  </si>
  <si>
    <r>
      <t xml:space="preserve">joueur de défense </t>
    </r>
    <r>
      <rPr>
        <sz val="11"/>
        <color theme="1"/>
        <rFont val="Aptos Narrow"/>
        <family val="2"/>
        <scheme val="minor"/>
      </rPr>
      <t>(h.) / joueuse de défense (f.) ; arrière (n.) (h. f.)</t>
    </r>
  </si>
  <si>
    <r>
      <t>difensore</t>
    </r>
    <r>
      <rPr>
        <sz val="11"/>
        <color theme="1"/>
        <rFont val="Aptos Narrow"/>
        <family val="2"/>
        <scheme val="minor"/>
      </rPr>
      <t xml:space="preserve"> (m. f.)</t>
    </r>
  </si>
  <si>
    <r>
      <t>ligne</t>
    </r>
    <r>
      <rPr>
        <sz val="11"/>
        <color theme="1"/>
        <rFont val="Aptos Narrow"/>
        <family val="2"/>
        <scheme val="minor"/>
      </rPr>
      <t xml:space="preserve"> des joueurs (h.) / ligne des joueuses (f.)</t>
    </r>
  </si>
  <si>
    <r>
      <t xml:space="preserve">line </t>
    </r>
    <r>
      <rPr>
        <sz val="11"/>
        <color theme="1"/>
        <rFont val="Aptos Narrow"/>
        <family val="2"/>
        <scheme val="minor"/>
      </rPr>
      <t>; line of players</t>
    </r>
  </si>
  <si>
    <r>
      <t>linea</t>
    </r>
    <r>
      <rPr>
        <sz val="11"/>
        <color theme="1"/>
        <rFont val="Aptos Narrow"/>
        <family val="2"/>
        <scheme val="minor"/>
      </rPr>
      <t xml:space="preserve"> ; linea dei giocatori (m.) / linea delle giocatrici (f.)</t>
    </r>
  </si>
  <si>
    <r>
      <t xml:space="preserve">meilleur assistant </t>
    </r>
    <r>
      <rPr>
        <sz val="11"/>
        <color theme="1"/>
        <rFont val="Aptos Narrow"/>
        <family val="2"/>
        <scheme val="minor"/>
      </rPr>
      <t>(h.) / meilleure assistante (f.)</t>
    </r>
  </si>
  <si>
    <r>
      <t>miglior realizzatore di passaggi vincenti</t>
    </r>
    <r>
      <rPr>
        <sz val="11"/>
        <color theme="1"/>
        <rFont val="Aptos Narrow"/>
        <family val="2"/>
        <scheme val="minor"/>
      </rPr>
      <t xml:space="preserve"> (m.) / miglior realizzatrice di passaggi vincenti (f.)</t>
    </r>
  </si>
  <si>
    <r>
      <t xml:space="preserve">meilleur buteur </t>
    </r>
    <r>
      <rPr>
        <sz val="11"/>
        <color theme="1"/>
        <rFont val="Aptos Narrow"/>
        <family val="2"/>
        <scheme val="minor"/>
      </rPr>
      <t>(h.) / meilleure buteuse (f.)</t>
    </r>
  </si>
  <si>
    <r>
      <t xml:space="preserve">difensore con più punti marcati </t>
    </r>
    <r>
      <rPr>
        <sz val="11"/>
        <color theme="1"/>
        <rFont val="Aptos Narrow"/>
        <family val="2"/>
        <scheme val="minor"/>
      </rPr>
      <t>(m. f.)</t>
    </r>
  </si>
  <si>
    <r>
      <t xml:space="preserve">meilleur joueur d’engagement </t>
    </r>
    <r>
      <rPr>
        <sz val="11"/>
        <color theme="1"/>
        <rFont val="Aptos Narrow"/>
        <family val="2"/>
        <scheme val="minor"/>
      </rPr>
      <t>(h.) / meilleure joueuse d’engagement (f.) ; meilleur joueur de remise en jeu (h.) / meilleure joueuse de remise en jeu (f.)</t>
    </r>
  </si>
  <si>
    <r>
      <t>giocatore che vince più ingaggi</t>
    </r>
    <r>
      <rPr>
        <sz val="11"/>
        <color theme="1"/>
        <rFont val="Aptos Narrow"/>
        <family val="2"/>
        <scheme val="minor"/>
      </rPr>
      <t xml:space="preserve"> (m.) / giocatrice che vince più ingaggi (f.)</t>
    </r>
  </si>
  <si>
    <r>
      <t>meilleur marqueur</t>
    </r>
    <r>
      <rPr>
        <sz val="11"/>
        <color theme="1"/>
        <rFont val="Aptos Narrow"/>
        <family val="2"/>
        <scheme val="minor"/>
      </rPr>
      <t xml:space="preserve"> (h.) / meilleure marqueuse (f.)</t>
    </r>
  </si>
  <si>
    <r>
      <t>miglior realizzatore</t>
    </r>
    <r>
      <rPr>
        <sz val="11"/>
        <color theme="1"/>
        <rFont val="Aptos Narrow"/>
        <family val="2"/>
        <scheme val="minor"/>
      </rPr>
      <t xml:space="preserve"> (m.) / miglior realizzatrice (f.)</t>
    </r>
  </si>
  <si>
    <r>
      <t xml:space="preserve">meilleur plus-moins </t>
    </r>
    <r>
      <rPr>
        <sz val="11"/>
        <color theme="1"/>
        <rFont val="Aptos Narrow"/>
        <family val="2"/>
        <scheme val="minor"/>
      </rPr>
      <t>(h.) / meilleure plus-moins (f.)</t>
    </r>
  </si>
  <si>
    <r>
      <t xml:space="preserve">miglior giocatore nella statistica plus / minus </t>
    </r>
    <r>
      <rPr>
        <sz val="11"/>
        <color theme="1"/>
        <rFont val="Aptos Narrow"/>
        <family val="2"/>
        <scheme val="minor"/>
      </rPr>
      <t>(m.) / miglior giocatrice nella statistica plus / minus (f.)</t>
    </r>
  </si>
  <si>
    <r>
      <t xml:space="preserve">porteur du palet </t>
    </r>
    <r>
      <rPr>
        <sz val="11"/>
        <color theme="1"/>
        <rFont val="Aptos Narrow"/>
        <family val="2"/>
        <scheme val="minor"/>
      </rPr>
      <t>(h.) / porteuse du palet (f.)</t>
    </r>
  </si>
  <si>
    <r>
      <t xml:space="preserve">portatore del disco </t>
    </r>
    <r>
      <rPr>
        <sz val="11"/>
        <color theme="1"/>
        <rFont val="Aptos Narrow"/>
        <family val="2"/>
        <scheme val="minor"/>
      </rPr>
      <t>(m.) / portatrice del disco (f.)</t>
    </r>
  </si>
  <si>
    <r>
      <rPr>
        <sz val="11"/>
        <color theme="1"/>
        <rFont val="Aptos Narrow"/>
        <family val="2"/>
        <scheme val="minor"/>
      </rPr>
      <t>coup du chapeau ; tour du chapeau ; truc du chapeau</t>
    </r>
  </si>
  <si>
    <r>
      <t>hat trick</t>
    </r>
    <r>
      <rPr>
        <sz val="11"/>
        <color theme="1"/>
        <rFont val="Aptos Narrow"/>
        <family val="2"/>
        <scheme val="minor"/>
      </rPr>
      <t xml:space="preserve"> ; hat-trick</t>
    </r>
  </si>
  <si>
    <t>Rodeln</t>
  </si>
  <si>
    <t>double féminin</t>
  </si>
  <si>
    <t>doubles (w.)</t>
  </si>
  <si>
    <t>doppio donne</t>
  </si>
  <si>
    <t>Damen-Doppelsitzer</t>
  </si>
  <si>
    <t>double masculin</t>
  </si>
  <si>
    <t>Herren-Doppelsitzer</t>
  </si>
  <si>
    <t>Damen-Einzelsitzer</t>
  </si>
  <si>
    <t>Herren-Einzelsitzer</t>
  </si>
  <si>
    <t>relais par équipe</t>
  </si>
  <si>
    <t>team relay</t>
  </si>
  <si>
    <t>staffetta a squadre</t>
  </si>
  <si>
    <t>Mannschaftsstaffel</t>
  </si>
  <si>
    <t>finish area</t>
  </si>
  <si>
    <t>braking area</t>
  </si>
  <si>
    <t>altitude d'arrivée</t>
  </si>
  <si>
    <t>altitude of finish</t>
  </si>
  <si>
    <t>altitudine di arrivo</t>
  </si>
  <si>
    <t>altitude de départ</t>
  </si>
  <si>
    <t>altitude of start</t>
  </si>
  <si>
    <t>altitudine di partenza</t>
  </si>
  <si>
    <t>outer edge [of the runner]</t>
  </si>
  <si>
    <t>spigolo esterno [del pattino]</t>
  </si>
  <si>
    <t>arête intérieure [du patin]</t>
  </si>
  <si>
    <t>inner edge [of the runner]</t>
  </si>
  <si>
    <t>spigolo interno [del pattino]</t>
  </si>
  <si>
    <t>arrière du patin</t>
  </si>
  <si>
    <t>rear of the runner</t>
  </si>
  <si>
    <t>retro del pattino</t>
  </si>
  <si>
    <t>banquette ; muret</t>
  </si>
  <si>
    <t>banked wall</t>
  </si>
  <si>
    <t>parete sopraelevata</t>
  </si>
  <si>
    <t>barre de départ</t>
  </si>
  <si>
    <t>start bar</t>
  </si>
  <si>
    <t>chaussure à clous</t>
  </si>
  <si>
    <t>nailed boot</t>
  </si>
  <si>
    <t>chaussure de course</t>
  </si>
  <si>
    <t>race bootie</t>
  </si>
  <si>
    <t>scarpa da gara</t>
  </si>
  <si>
    <t>courbe de conduite</t>
  </si>
  <si>
    <t>driving curve</t>
  </si>
  <si>
    <t>linea della curva</t>
  </si>
  <si>
    <t>courbe de transition</t>
  </si>
  <si>
    <t>transitory curve</t>
  </si>
  <si>
    <t>curva di transizione</t>
  </si>
  <si>
    <t>courbe de transition douce</t>
  </si>
  <si>
    <t>smooth transitory curve</t>
  </si>
  <si>
    <t>curva dolce di transizione</t>
  </si>
  <si>
    <t>courbure des patins</t>
  </si>
  <si>
    <t>bow of the runners</t>
  </si>
  <si>
    <t>curvatura dei pattini</t>
  </si>
  <si>
    <t>devant du patin</t>
  </si>
  <si>
    <t>front of the runner</t>
  </si>
  <si>
    <t>parte anteriore del pattino</t>
  </si>
  <si>
    <t>écartement</t>
  </si>
  <si>
    <t>gauge</t>
  </si>
  <si>
    <t>scartamento</t>
  </si>
  <si>
    <t>éclairage</t>
  </si>
  <si>
    <t>lighting</t>
  </si>
  <si>
    <t>illuminazione</t>
  </si>
  <si>
    <t>entretien de la piste</t>
  </si>
  <si>
    <t>manutenzione della pista</t>
  </si>
  <si>
    <t>fond de piste</t>
  </si>
  <si>
    <t>bottom of the track</t>
  </si>
  <si>
    <t>fondo della pista</t>
  </si>
  <si>
    <t>genouillère</t>
  </si>
  <si>
    <t>knee pad</t>
  </si>
  <si>
    <t>ginocchiera</t>
  </si>
  <si>
    <t>griffe [des gants]</t>
  </si>
  <si>
    <t>spike [of the glove]</t>
  </si>
  <si>
    <t>chiodo [dei guanti]</t>
  </si>
  <si>
    <t>installation d'entraînement aux départs</t>
  </si>
  <si>
    <t>start-training facility</t>
  </si>
  <si>
    <t>pistino per la partenza</t>
  </si>
  <si>
    <t>installations de départ</t>
  </si>
  <si>
    <t>starting facilities</t>
  </si>
  <si>
    <t>installazioni di partenza</t>
  </si>
  <si>
    <t>labyrinthe</t>
  </si>
  <si>
    <t>labyrinth</t>
  </si>
  <si>
    <t>labirinto</t>
  </si>
  <si>
    <t>lame d'acier</t>
  </si>
  <si>
    <t>steel blade</t>
  </si>
  <si>
    <t>lama di acciaio</t>
  </si>
  <si>
    <t>lame en acier léger</t>
  </si>
  <si>
    <t>light weight steel blade</t>
  </si>
  <si>
    <t>lama in acciaio leggero</t>
  </si>
  <si>
    <t>lest ; poids supplémentaire</t>
  </si>
  <si>
    <t>additional weight</t>
  </si>
  <si>
    <t>zavorra</t>
  </si>
  <si>
    <t>longueur maximale totale de la piste</t>
  </si>
  <si>
    <t>overall maximum length of the track</t>
  </si>
  <si>
    <t>lunghezza massima totale della pista</t>
  </si>
  <si>
    <t>luge</t>
  </si>
  <si>
    <t>slittino</t>
  </si>
  <si>
    <t>luge sur piste naturelle</t>
  </si>
  <si>
    <t>natural luge</t>
  </si>
  <si>
    <t>slittino su pista naturale</t>
  </si>
  <si>
    <t>maison d'arrivée</t>
  </si>
  <si>
    <t>finish house</t>
  </si>
  <si>
    <t>edificio dell'arrivo</t>
  </si>
  <si>
    <t>maison de départ</t>
  </si>
  <si>
    <t>start house</t>
  </si>
  <si>
    <t>edificio di partenza</t>
  </si>
  <si>
    <t>mur de protection</t>
  </si>
  <si>
    <t>protection wall</t>
  </si>
  <si>
    <t>muro di protezione</t>
  </si>
  <si>
    <t>parcours de décélération</t>
  </si>
  <si>
    <t>finish outrun</t>
  </si>
  <si>
    <t>percorso di decelerazione</t>
  </si>
  <si>
    <t>parcours de départ</t>
  </si>
  <si>
    <t>starting stretch</t>
  </si>
  <si>
    <t>percorso di partenza</t>
  </si>
  <si>
    <t>bridge [over the track]</t>
  </si>
  <si>
    <t>passerella [sulla pista]</t>
  </si>
  <si>
    <t>patin</t>
  </si>
  <si>
    <t>runner</t>
  </si>
  <si>
    <t>pattino</t>
  </si>
  <si>
    <t>patin de bois</t>
  </si>
  <si>
    <t>wooden runner</t>
  </si>
  <si>
    <t>pattino di legno</t>
  </si>
  <si>
    <t>pente</t>
  </si>
  <si>
    <t>slope</t>
  </si>
  <si>
    <t>pendenza</t>
  </si>
  <si>
    <t>piste</t>
  </si>
  <si>
    <t>pista</t>
  </si>
  <si>
    <t>piste artificielle</t>
  </si>
  <si>
    <t>piste de glace naturelle</t>
  </si>
  <si>
    <t>natural track</t>
  </si>
  <si>
    <t>pista naturale</t>
  </si>
  <si>
    <t>piste de luge</t>
  </si>
  <si>
    <t>luge track</t>
  </si>
  <si>
    <t>pista di slittino</t>
  </si>
  <si>
    <t>piste de luge de calibre international</t>
  </si>
  <si>
    <t>international calibre luge track</t>
  </si>
  <si>
    <t>pista di slittino di calibro internazionale</t>
  </si>
  <si>
    <t>piste de luge réfrigérée</t>
  </si>
  <si>
    <t>refrigerated luge track</t>
  </si>
  <si>
    <t>pista di slittino refrigerata</t>
  </si>
  <si>
    <t>piste glacée</t>
  </si>
  <si>
    <t>iced track</t>
  </si>
  <si>
    <t>pista ghiacciata</t>
  </si>
  <si>
    <t>poignée [de la luge]</t>
  </si>
  <si>
    <t>handle [of the sled]</t>
  </si>
  <si>
    <t>maniglia [dello slittino]</t>
  </si>
  <si>
    <t>poignée de départ ; poignée de traction</t>
  </si>
  <si>
    <t>push-off grip</t>
  </si>
  <si>
    <t>impugnatura di spinta</t>
  </si>
  <si>
    <t>pontage ; berceau</t>
  </si>
  <si>
    <t>bridge [on the sled]</t>
  </si>
  <si>
    <t>banche dello slittino</t>
  </si>
  <si>
    <t>pontage avant</t>
  </si>
  <si>
    <t>front bridge [of the sled]</t>
  </si>
  <si>
    <t>banca anteriore</t>
  </si>
  <si>
    <t>protecteur de mains</t>
  </si>
  <si>
    <t>hand protector</t>
  </si>
  <si>
    <t>protezione mani</t>
  </si>
  <si>
    <t>rampe de départ</t>
  </si>
  <si>
    <t>start ramp</t>
  </si>
  <si>
    <t>rampa di partenza</t>
  </si>
  <si>
    <t>réfrigération artificielle</t>
  </si>
  <si>
    <t>refrigerazione artificiale</t>
  </si>
  <si>
    <t>renforts en fibre de verre</t>
  </si>
  <si>
    <t>fibreglass reinforcement</t>
  </si>
  <si>
    <t>rinforzi in fibra di vetro</t>
  </si>
  <si>
    <t>renforts en métal</t>
  </si>
  <si>
    <t>metal reinforcement</t>
  </si>
  <si>
    <t>rinforzi in metallo</t>
  </si>
  <si>
    <t>foot bridge [of the sled]</t>
  </si>
  <si>
    <t>appoggiapiedi [dello slittino]</t>
  </si>
  <si>
    <t>sangle de guidage ; courroie de guidage</t>
  </si>
  <si>
    <t>steering belt</t>
  </si>
  <si>
    <t>cinghia di guida</t>
  </si>
  <si>
    <t>semelle d'acier du patin</t>
  </si>
  <si>
    <t>steel bottom of the runner</t>
  </si>
  <si>
    <t>suola in acciaio del pattino</t>
  </si>
  <si>
    <t>sedile</t>
  </si>
  <si>
    <t>siège aérodynamique pour luge de compétition</t>
  </si>
  <si>
    <t>aerodynamic racing pod</t>
  </si>
  <si>
    <t>sedile aerodinamico</t>
  </si>
  <si>
    <t>siège de toile tendue</t>
  </si>
  <si>
    <t>canvas seat</t>
  </si>
  <si>
    <t>sedile in tela</t>
  </si>
  <si>
    <t>siège en fibre de verre</t>
  </si>
  <si>
    <t>fibreglass pod</t>
  </si>
  <si>
    <t>scivolo in fibra di vetro</t>
  </si>
  <si>
    <t>siège moulé</t>
  </si>
  <si>
    <t>shell seat</t>
  </si>
  <si>
    <t>sedile conformato</t>
  </si>
  <si>
    <t>surface de l’assise</t>
  </si>
  <si>
    <t>sitting surface</t>
  </si>
  <si>
    <t>superficie di seduta</t>
  </si>
  <si>
    <t>système d’éclairage de la piste</t>
  </si>
  <si>
    <t>track lighting system</t>
  </si>
  <si>
    <t>sistema d’illuminazione della pista</t>
  </si>
  <si>
    <t>tenue de compétition</t>
  </si>
  <si>
    <t>racing suit</t>
  </si>
  <si>
    <t>tuta da gara</t>
  </si>
  <si>
    <t>tissu caoutchouté</t>
  </si>
  <si>
    <t>rubberized cloth</t>
  </si>
  <si>
    <t>tessuto gommato</t>
  </si>
  <si>
    <t>tissu hermétique</t>
  </si>
  <si>
    <t>airtight cloth</t>
  </si>
  <si>
    <t>tessuto stagno</t>
  </si>
  <si>
    <t>toboggan ; luge</t>
  </si>
  <si>
    <t>toboggan</t>
  </si>
  <si>
    <t>tracé de la ligne idéale</t>
  </si>
  <si>
    <t>centre line layout</t>
  </si>
  <si>
    <t>tracciato della linea ideale</t>
  </si>
  <si>
    <t>veste lestée</t>
  </si>
  <si>
    <t>weight vest</t>
  </si>
  <si>
    <t>tuta zavorrata</t>
  </si>
  <si>
    <t>virage à droite</t>
  </si>
  <si>
    <t>right curve</t>
  </si>
  <si>
    <t>curva a destra</t>
  </si>
  <si>
    <t>S curve</t>
  </si>
  <si>
    <t>curva a "S"</t>
  </si>
  <si>
    <t>virage en épingle à cheveux</t>
  </si>
  <si>
    <t>hairpin curve</t>
  </si>
  <si>
    <t>tornante</t>
  </si>
  <si>
    <t>virage relevé</t>
  </si>
  <si>
    <t xml:space="preserve">visière </t>
  </si>
  <si>
    <t>visor</t>
  </si>
  <si>
    <t>appel au départ</t>
  </si>
  <si>
    <t>call to start</t>
  </si>
  <si>
    <t>chiamata di partenza</t>
  </si>
  <si>
    <t>chief of timing</t>
  </si>
  <si>
    <t>descente</t>
  </si>
  <si>
    <t>run</t>
  </si>
  <si>
    <t>discesa</t>
  </si>
  <si>
    <t>descente d'entraînement</t>
  </si>
  <si>
    <t>training run</t>
  </si>
  <si>
    <t>discesa di allenamento</t>
  </si>
  <si>
    <t>test run</t>
  </si>
  <si>
    <t>discesa di prova</t>
  </si>
  <si>
    <t>descente de compétition</t>
  </si>
  <si>
    <t>competition run</t>
  </si>
  <si>
    <t>discesa di gara</t>
  </si>
  <si>
    <t>descente de jour</t>
  </si>
  <si>
    <t>day run</t>
  </si>
  <si>
    <t>discesa diurna</t>
  </si>
  <si>
    <t>race director</t>
  </si>
  <si>
    <t>entraînement officiel</t>
  </si>
  <si>
    <t>official training</t>
  </si>
  <si>
    <t>allenamento ufficiale</t>
  </si>
  <si>
    <t>formulaire de pesée</t>
  </si>
  <si>
    <t>weigh-in form</t>
  </si>
  <si>
    <t>formulario di pesatura</t>
  </si>
  <si>
    <t>course inspector</t>
  </si>
  <si>
    <t>intervalle de départ</t>
  </si>
  <si>
    <t>start interval</t>
  </si>
  <si>
    <t>intervallo di partenza</t>
  </si>
  <si>
    <t>lest autorisé ; poids supplémentaire autorisé</t>
  </si>
  <si>
    <t>additional weight allowance</t>
  </si>
  <si>
    <t>zavorra autorizzata</t>
  </si>
  <si>
    <t>liste des temps officiels</t>
  </si>
  <si>
    <t>official timing list</t>
  </si>
  <si>
    <t>lista dei tempi ufficiali</t>
  </si>
  <si>
    <t>longueur</t>
  </si>
  <si>
    <t>length</t>
  </si>
  <si>
    <t>lunghezza</t>
  </si>
  <si>
    <t>mesure de la température des patins</t>
  </si>
  <si>
    <t>measurement of runner temperature</t>
  </si>
  <si>
    <t>misurazione della temperatura dei pattini</t>
  </si>
  <si>
    <t>pesée officielle</t>
  </si>
  <si>
    <t>official weigh-in</t>
  </si>
  <si>
    <t>pesata ufficiale</t>
  </si>
  <si>
    <t>position déterminée selon le classement</t>
  </si>
  <si>
    <t>seeded position</t>
  </si>
  <si>
    <t>posizione in base alla classifica</t>
  </si>
  <si>
    <t>chairperson</t>
  </si>
  <si>
    <t>salle de contrôle</t>
  </si>
  <si>
    <t>control room</t>
  </si>
  <si>
    <t>sala di controllo</t>
  </si>
  <si>
    <t>command to start</t>
  </si>
  <si>
    <t>visual and sound signal</t>
  </si>
  <si>
    <t>temps additionnés</t>
  </si>
  <si>
    <t>added times</t>
  </si>
  <si>
    <t>tempi aggiuntivi</t>
  </si>
  <si>
    <t>temps cumulatif</t>
  </si>
  <si>
    <t>cumulative time</t>
  </si>
  <si>
    <t>tempo cumulativo</t>
  </si>
  <si>
    <t>tobogganing</t>
  </si>
  <si>
    <t>assistant chairperson</t>
  </si>
  <si>
    <t>warm the runners (to)</t>
  </si>
  <si>
    <t>scaldare i pattini</t>
  </si>
  <si>
    <t>conduite</t>
  </si>
  <si>
    <t>steering</t>
  </si>
  <si>
    <t>guida</t>
  </si>
  <si>
    <t>conduite à l’aide des épaules</t>
  </si>
  <si>
    <t>shoulder steering</t>
  </si>
  <si>
    <t>guida con caricamento di spalla</t>
  </si>
  <si>
    <t>conduite avec les pieds</t>
  </si>
  <si>
    <t>foot steering</t>
  </si>
  <si>
    <t>guida con i piedi</t>
  </si>
  <si>
    <t>déplacement du poids du corps</t>
  </si>
  <si>
    <t>shifting of bodyweight</t>
  </si>
  <si>
    <t>spostamento del peso del corpo</t>
  </si>
  <si>
    <t>exercer une pression sur le lugeron à l'aide de la cheville</t>
  </si>
  <si>
    <t>press on runner with ankle (to)</t>
  </si>
  <si>
    <t>esercitare una pressione con la caviglia sul pattino</t>
  </si>
  <si>
    <t>walk the track (to)</t>
  </si>
  <si>
    <t>effettuare la ricognizione della pista</t>
  </si>
  <si>
    <t>freiner avec le talon</t>
  </si>
  <si>
    <t>brake with the heel (to)</t>
  </si>
  <si>
    <t>frenare con il tallone</t>
  </si>
  <si>
    <t>légère flexion des genoux</t>
  </si>
  <si>
    <t>slight bend in the knees</t>
  </si>
  <si>
    <t>leggera flessione delle ginocchia</t>
  </si>
  <si>
    <t>Personne qui pratique la luge. (CELF, 2026)</t>
  </si>
  <si>
    <t>top rider [in a sled for two]</t>
  </si>
  <si>
    <t>pilota superiore [nello slittino doppio]</t>
  </si>
  <si>
    <t>position à plat</t>
  </si>
  <si>
    <t>flat positioning</t>
  </si>
  <si>
    <t>position assise avec le dos droit</t>
  </si>
  <si>
    <t>upright seated position</t>
  </si>
  <si>
    <t>reclining position</t>
  </si>
  <si>
    <t>posizione sdraiata</t>
  </si>
  <si>
    <t>pression de la cheville sur le lugeron</t>
  </si>
  <si>
    <t>ankle press on runner</t>
  </si>
  <si>
    <t>pressione della caviglia sul pattino</t>
  </si>
  <si>
    <t>pression perpendiculaire à la piste</t>
  </si>
  <si>
    <t>perpendicular pressure to the ice</t>
  </si>
  <si>
    <t>pressione perpendicolare alla pista</t>
  </si>
  <si>
    <t>pression perpendiculaire de l’épaule sur la luge</t>
  </si>
  <si>
    <t>perpendicular pressure of the shoulder on the sled</t>
  </si>
  <si>
    <t>pressione perpendicolare della spalla sullo slittino</t>
  </si>
  <si>
    <t>pression vers l’intérieur</t>
  </si>
  <si>
    <t>inward pressure</t>
  </si>
  <si>
    <t>pressione verso l’interno</t>
  </si>
  <si>
    <t>pression vers le bas</t>
  </si>
  <si>
    <t>downward pressure</t>
  </si>
  <si>
    <t>pressione verso il basso</t>
  </si>
  <si>
    <t>prise par-dessus</t>
  </si>
  <si>
    <t>overgrasp</t>
  </si>
  <si>
    <t>impugnatura da sopra</t>
  </si>
  <si>
    <t>qualité de glisse [des patins]</t>
  </si>
  <si>
    <t>gliding ability [of the runners]</t>
  </si>
  <si>
    <t>scorrevolezza dei pattini</t>
  </si>
  <si>
    <r>
      <rPr>
        <sz val="11"/>
        <color theme="1"/>
        <rFont val="Aptos Narrow"/>
        <family val="2"/>
        <scheme val="minor"/>
      </rPr>
      <t>doubles (m.) ; men's doubles</t>
    </r>
  </si>
  <si>
    <r>
      <rPr>
        <sz val="11"/>
        <color theme="1"/>
        <rFont val="Aptos Narrow"/>
        <family val="2"/>
        <scheme val="minor"/>
      </rPr>
      <t>doppio uomini ; slittino doppio maschile</t>
    </r>
  </si>
  <si>
    <r>
      <rPr>
        <sz val="11"/>
        <color theme="1"/>
        <rFont val="Aptos Narrow"/>
        <family val="2"/>
        <scheme val="minor"/>
      </rPr>
      <t>simple féminin ; luge simple dames</t>
    </r>
  </si>
  <si>
    <r>
      <rPr>
        <sz val="11"/>
        <color theme="1"/>
        <rFont val="Aptos Narrow"/>
        <family val="2"/>
        <scheme val="minor"/>
      </rPr>
      <t>singles (w.) ; women's singles</t>
    </r>
  </si>
  <si>
    <r>
      <rPr>
        <sz val="11"/>
        <color theme="1"/>
        <rFont val="Aptos Narrow"/>
        <family val="2"/>
        <scheme val="minor"/>
      </rPr>
      <t>singolo donne ; slittino singolo femminile</t>
    </r>
  </si>
  <si>
    <r>
      <rPr>
        <sz val="11"/>
        <color theme="1"/>
        <rFont val="Aptos Narrow"/>
        <family val="2"/>
        <scheme val="minor"/>
      </rPr>
      <t>simple masculin ; luge simple hommes</t>
    </r>
  </si>
  <si>
    <r>
      <rPr>
        <sz val="11"/>
        <color theme="1"/>
        <rFont val="Aptos Narrow"/>
        <family val="2"/>
        <scheme val="minor"/>
      </rPr>
      <t>singles (m.) ; men's singles</t>
    </r>
  </si>
  <si>
    <r>
      <rPr>
        <sz val="11"/>
        <color theme="1"/>
        <rFont val="Aptos Narrow"/>
        <family val="2"/>
        <scheme val="minor"/>
      </rPr>
      <t>singolo uomini ; slittino singolo maschile</t>
    </r>
  </si>
  <si>
    <r>
      <t>arête extérieure</t>
    </r>
    <r>
      <rPr>
        <sz val="11"/>
        <color theme="1"/>
        <rFont val="Aptos Narrow"/>
        <family val="2"/>
        <scheme val="minor"/>
      </rPr>
      <t xml:space="preserve"> [du patin]</t>
    </r>
  </si>
  <si>
    <r>
      <t xml:space="preserve">track maintenance </t>
    </r>
    <r>
      <rPr>
        <sz val="11"/>
        <color theme="1"/>
        <rFont val="Aptos Narrow"/>
        <family val="2"/>
        <scheme val="minor"/>
      </rPr>
      <t>; maintenance of the track</t>
    </r>
  </si>
  <si>
    <r>
      <rPr>
        <sz val="11"/>
        <color theme="1"/>
        <rFont val="Aptos Narrow"/>
        <family val="2"/>
        <scheme val="minor"/>
      </rPr>
      <t>artificial refrigeration</t>
    </r>
  </si>
  <si>
    <r>
      <t xml:space="preserve">repose-pieds </t>
    </r>
    <r>
      <rPr>
        <sz val="11"/>
        <color theme="1"/>
        <rFont val="Aptos Narrow"/>
        <family val="2"/>
        <scheme val="minor"/>
      </rPr>
      <t>; repose-pied [de la luge]</t>
    </r>
  </si>
  <si>
    <r>
      <t xml:space="preserve">seat </t>
    </r>
    <r>
      <rPr>
        <sz val="11"/>
        <color theme="1"/>
        <rFont val="Aptos Narrow"/>
        <family val="2"/>
        <scheme val="minor"/>
      </rPr>
      <t>; pod</t>
    </r>
  </si>
  <si>
    <r>
      <t>track course</t>
    </r>
    <r>
      <rPr>
        <sz val="11"/>
        <color theme="1"/>
        <rFont val="Aptos Narrow"/>
        <family val="2"/>
        <scheme val="minor"/>
      </rPr>
      <t xml:space="preserve"> ; course map</t>
    </r>
  </si>
  <si>
    <r>
      <t xml:space="preserve">virage en </t>
    </r>
    <r>
      <rPr>
        <sz val="11"/>
        <color theme="1"/>
        <rFont val="Aptos Narrow"/>
        <family val="2"/>
        <scheme val="minor"/>
      </rPr>
      <t>S</t>
    </r>
  </si>
  <si>
    <r>
      <t xml:space="preserve">chef du chronométrage </t>
    </r>
    <r>
      <rPr>
        <sz val="11"/>
        <color theme="1"/>
        <rFont val="Aptos Narrow"/>
        <family val="2"/>
        <scheme val="minor"/>
      </rPr>
      <t>(h.) / cheffe du chronométrage (f.)</t>
    </r>
  </si>
  <si>
    <r>
      <t>responsabile del cronometraggio</t>
    </r>
    <r>
      <rPr>
        <sz val="11"/>
        <color theme="1"/>
        <rFont val="Aptos Narrow"/>
        <family val="2"/>
        <scheme val="minor"/>
      </rPr>
      <t xml:space="preserve"> (m. f.)</t>
    </r>
  </si>
  <si>
    <r>
      <t xml:space="preserve">directeur de l’épreuve </t>
    </r>
    <r>
      <rPr>
        <sz val="11"/>
        <color theme="1"/>
        <rFont val="Aptos Narrow"/>
        <family val="2"/>
        <scheme val="minor"/>
      </rPr>
      <t>(h.) / directrice de l’épreuve (f.)</t>
    </r>
  </si>
  <si>
    <r>
      <t xml:space="preserve">direttore di gara </t>
    </r>
    <r>
      <rPr>
        <sz val="11"/>
        <color theme="1"/>
        <rFont val="Aptos Narrow"/>
        <family val="2"/>
        <scheme val="minor"/>
      </rPr>
      <t>(m.) / direttrice di gara (f.)</t>
    </r>
  </si>
  <si>
    <r>
      <t xml:space="preserve">Fédération internationale de luge </t>
    </r>
    <r>
      <rPr>
        <sz val="11"/>
        <color theme="1"/>
        <rFont val="Aptos Narrow"/>
        <family val="2"/>
        <scheme val="minor"/>
      </rPr>
      <t>; FIL</t>
    </r>
  </si>
  <si>
    <r>
      <t>International Luge Racing Federation</t>
    </r>
    <r>
      <rPr>
        <sz val="11"/>
        <color theme="1"/>
        <rFont val="Aptos Narrow"/>
        <family val="2"/>
        <scheme val="minor"/>
      </rPr>
      <t xml:space="preserve"> ; FIL</t>
    </r>
  </si>
  <si>
    <r>
      <t>Federazione Internazionale di Slittino</t>
    </r>
    <r>
      <rPr>
        <sz val="11"/>
        <color theme="1"/>
        <rFont val="Aptos Narrow"/>
        <family val="2"/>
        <scheme val="minor"/>
      </rPr>
      <t xml:space="preserve"> ; FIL</t>
    </r>
  </si>
  <si>
    <r>
      <t>inspecteur de parcours</t>
    </r>
    <r>
      <rPr>
        <sz val="11"/>
        <color theme="1"/>
        <rFont val="Aptos Narrow"/>
        <family val="2"/>
        <scheme val="minor"/>
      </rPr>
      <t xml:space="preserve"> (h.) / inspectrice de parcours (f.)</t>
    </r>
  </si>
  <si>
    <r>
      <t xml:space="preserve">ispettore del percorso </t>
    </r>
    <r>
      <rPr>
        <sz val="11"/>
        <color theme="1"/>
        <rFont val="Aptos Narrow"/>
        <family val="2"/>
        <scheme val="minor"/>
      </rPr>
      <t>(m.) / ispettrice del percorso (f.)</t>
    </r>
  </si>
  <si>
    <r>
      <t xml:space="preserve">président </t>
    </r>
    <r>
      <rPr>
        <sz val="11"/>
        <color theme="1"/>
        <rFont val="Aptos Narrow"/>
        <family val="2"/>
        <scheme val="minor"/>
      </rPr>
      <t>(h.) / présidente (f.)</t>
    </r>
  </si>
  <si>
    <r>
      <t>presidente</t>
    </r>
    <r>
      <rPr>
        <sz val="11"/>
        <color theme="1"/>
        <rFont val="Aptos Narrow"/>
        <family val="2"/>
        <scheme val="minor"/>
      </rPr>
      <t xml:space="preserve"> (m. f.)</t>
    </r>
  </si>
  <si>
    <r>
      <t>vice-président</t>
    </r>
    <r>
      <rPr>
        <sz val="11"/>
        <color theme="1"/>
        <rFont val="Aptos Narrow"/>
        <family val="2"/>
        <scheme val="minor"/>
      </rPr>
      <t xml:space="preserve"> (h.) / vice-présidente (f.)</t>
    </r>
  </si>
  <si>
    <r>
      <t xml:space="preserve">vicepresidente </t>
    </r>
    <r>
      <rPr>
        <sz val="11"/>
        <color theme="1"/>
        <rFont val="Aptos Narrow"/>
        <family val="2"/>
        <scheme val="minor"/>
      </rPr>
      <t>(m. f.)</t>
    </r>
  </si>
  <si>
    <r>
      <t xml:space="preserve">faire la reconnaissance de la piste ; </t>
    </r>
    <r>
      <rPr>
        <sz val="11"/>
        <color theme="1"/>
        <rFont val="Aptos Narrow"/>
        <family val="2"/>
        <scheme val="minor"/>
      </rPr>
      <t>marcher la piste</t>
    </r>
  </si>
  <si>
    <r>
      <t xml:space="preserve">lugeur </t>
    </r>
    <r>
      <rPr>
        <sz val="11"/>
        <color theme="1"/>
        <rFont val="Aptos Narrow"/>
        <family val="2"/>
        <scheme val="minor"/>
      </rPr>
      <t>(h.) / lugeuse (f.) ; athlète de luge (h. f.)</t>
    </r>
  </si>
  <si>
    <r>
      <t xml:space="preserve">luger </t>
    </r>
    <r>
      <rPr>
        <sz val="11"/>
        <color theme="1"/>
        <rFont val="Aptos Narrow"/>
        <family val="2"/>
        <scheme val="minor"/>
      </rPr>
      <t>; luge racer ; luge sledder ; slider</t>
    </r>
  </si>
  <si>
    <r>
      <t xml:space="preserve">pilote du dessus </t>
    </r>
    <r>
      <rPr>
        <sz val="11"/>
        <color theme="1"/>
        <rFont val="Aptos Narrow"/>
        <family val="2"/>
        <scheme val="minor"/>
      </rPr>
      <t>(h. f.) [luge double]</t>
    </r>
  </si>
  <si>
    <r>
      <t>posizione piatta</t>
    </r>
    <r>
      <rPr>
        <sz val="11"/>
        <color theme="1"/>
        <rFont val="Aptos Narrow"/>
        <family val="2"/>
        <scheme val="minor"/>
      </rPr>
      <t xml:space="preserve"> ; posizione sdraiata</t>
    </r>
  </si>
  <si>
    <t>épreuve par équipe</t>
  </si>
  <si>
    <t>Mannschaftswettbewerb</t>
  </si>
  <si>
    <t>programme court</t>
  </si>
  <si>
    <t>short program</t>
  </si>
  <si>
    <t>programma corto</t>
  </si>
  <si>
    <t>Kurzprogramm (M. F.)</t>
  </si>
  <si>
    <t>programme libre</t>
  </si>
  <si>
    <t>free skating</t>
  </si>
  <si>
    <t>programma libero</t>
  </si>
  <si>
    <t>Kür (M. F.)</t>
  </si>
  <si>
    <t>alignement</t>
  </si>
  <si>
    <t>allineamento</t>
  </si>
  <si>
    <t>appel sur deux pieds</t>
  </si>
  <si>
    <t>two-foot take-off</t>
  </si>
  <si>
    <t>partenza di un salto su due piedi</t>
  </si>
  <si>
    <t>axe vertical</t>
  </si>
  <si>
    <t>vertical axis</t>
  </si>
  <si>
    <t>asse verticale</t>
  </si>
  <si>
    <t>boucle lancée ; saut de boucle lancé</t>
  </si>
  <si>
    <t>throw loop</t>
  </si>
  <si>
    <t>loop lanciato</t>
  </si>
  <si>
    <t>cercle</t>
  </si>
  <si>
    <t>circle</t>
  </si>
  <si>
    <t>cerchio</t>
  </si>
  <si>
    <t>changement de prise</t>
  </si>
  <si>
    <t>change of hold</t>
  </si>
  <si>
    <t>cambio di presa</t>
  </si>
  <si>
    <t>combinaison de pirouettes en couple</t>
  </si>
  <si>
    <t>pair spin combination</t>
  </si>
  <si>
    <t>combinazione di trottole in coppia</t>
  </si>
  <si>
    <t>double Axel lancé</t>
  </si>
  <si>
    <t>throw double Axel</t>
  </si>
  <si>
    <t>doppio Axel lanciato</t>
  </si>
  <si>
    <t>éloignement</t>
  </si>
  <si>
    <t>separation</t>
  </si>
  <si>
    <t>separazione</t>
  </si>
  <si>
    <t>être face à face avec son partenaire (h.) / être face à face avec sa partenaire (f.)</t>
  </si>
  <si>
    <t>face one’s partner (to)</t>
  </si>
  <si>
    <t>essere uno di fronte all’altro</t>
  </si>
  <si>
    <t>impulsion</t>
  </si>
  <si>
    <t>press</t>
  </si>
  <si>
    <t>pressione</t>
  </si>
  <si>
    <t>Ina Bauer en couple</t>
  </si>
  <si>
    <t>pair Ina Bauer</t>
  </si>
  <si>
    <t>Ina Bauer in coppia</t>
  </si>
  <si>
    <t>lasso</t>
  </si>
  <si>
    <t>mouvement de patinage en couple</t>
  </si>
  <si>
    <t>pair move</t>
  </si>
  <si>
    <t>movimento di pattinaggio in coppia</t>
  </si>
  <si>
    <t>mouvement de transition en couple</t>
  </si>
  <si>
    <t>pair field movement</t>
  </si>
  <si>
    <t>movimento di transizione in coppia</t>
  </si>
  <si>
    <t>parallèle</t>
  </si>
  <si>
    <t>parallel</t>
  </si>
  <si>
    <t>parallelo</t>
  </si>
  <si>
    <t>pair partner</t>
  </si>
  <si>
    <t>patinage en miroir</t>
  </si>
  <si>
    <t>mirror skating</t>
  </si>
  <si>
    <t>pattinaggio a specchio</t>
  </si>
  <si>
    <t>patinage en parallèle</t>
  </si>
  <si>
    <t>parallel skating ; shadow skating</t>
  </si>
  <si>
    <t>pattinaggio parallelo ; pattinaggio all’unisono</t>
  </si>
  <si>
    <t>petits pas en couple</t>
  </si>
  <si>
    <t>pair footwork</t>
  </si>
  <si>
    <t>passi fatti in coppia</t>
  </si>
  <si>
    <t>pirouette allongée en couple</t>
  </si>
  <si>
    <t>camel pair spin</t>
  </si>
  <si>
    <t>trottola angelo in coppia</t>
  </si>
  <si>
    <t>pirouette debout</t>
  </si>
  <si>
    <t>upright spin</t>
  </si>
  <si>
    <t>trottola eretta</t>
  </si>
  <si>
    <t>pirouette debout en position Kilian</t>
  </si>
  <si>
    <t>upright Kilian pair spin</t>
  </si>
  <si>
    <t>trottola Kilian in coppia</t>
  </si>
  <si>
    <t>pirouette en couple</t>
  </si>
  <si>
    <t>pair spin</t>
  </si>
  <si>
    <t>trottola in coppia</t>
  </si>
  <si>
    <t>pirouette en couple avec prise du partenaire</t>
  </si>
  <si>
    <t>pair contact spin</t>
  </si>
  <si>
    <t>trottola in coppia con presa del partner</t>
  </si>
  <si>
    <t>pirouette individuelle</t>
  </si>
  <si>
    <t>solo spin</t>
  </si>
  <si>
    <t>trottola individuale</t>
  </si>
  <si>
    <t>planche</t>
  </si>
  <si>
    <t>hand-to-body grip</t>
  </si>
  <si>
    <t>presa mano-corpo</t>
  </si>
  <si>
    <t>porté</t>
  </si>
  <si>
    <t>lift ; carrying</t>
  </si>
  <si>
    <t>sollevamento</t>
  </si>
  <si>
    <t>porté avec prise sous le bras</t>
  </si>
  <si>
    <t>armpit lift</t>
  </si>
  <si>
    <t>sollevamento con presa all’ascella</t>
  </si>
  <si>
    <t>porté de type lasso main dans la main</t>
  </si>
  <si>
    <t>hand-to-hand lasso-type lift</t>
  </si>
  <si>
    <t>sollevamento tipo lasso mano nella mano</t>
  </si>
  <si>
    <t>porté deux mains</t>
  </si>
  <si>
    <t>overhead lift</t>
  </si>
  <si>
    <t>sollevamento a due mani</t>
  </si>
  <si>
    <t>porté écart</t>
  </si>
  <si>
    <t>split lift</t>
  </si>
  <si>
    <t>sollevamento in spaccata</t>
  </si>
  <si>
    <t>porté en étoile</t>
  </si>
  <si>
    <t>star lift</t>
  </si>
  <si>
    <t>sollevamento a stella</t>
  </si>
  <si>
    <t>porté en position horizontale</t>
  </si>
  <si>
    <t>platter lift</t>
  </si>
  <si>
    <t>sollevamento platter</t>
  </si>
  <si>
    <t>porté lasso</t>
  </si>
  <si>
    <t>lasso lift</t>
  </si>
  <si>
    <t>sollevamento lasso</t>
  </si>
  <si>
    <t>porté lasso d'une main</t>
  </si>
  <si>
    <t>one-hand lasso lift</t>
  </si>
  <si>
    <t>sollevamento lasso con una mano</t>
  </si>
  <si>
    <t>porté main dans la main</t>
  </si>
  <si>
    <t>hand-to-hand lift</t>
  </si>
  <si>
    <t>sollevamento mano nella mano</t>
  </si>
  <si>
    <t>porté par la hanche</t>
  </si>
  <si>
    <t>hip lift</t>
  </si>
  <si>
    <t>sollevamento con presa sull’anca</t>
  </si>
  <si>
    <t>porté par la taille</t>
  </si>
  <si>
    <t>waist lift</t>
  </si>
  <si>
    <t>sollevamento con presa sulla vita</t>
  </si>
  <si>
    <t>porté sans élan</t>
  </si>
  <si>
    <t>pressure lift</t>
  </si>
  <si>
    <t>sollevamento senza rincorsa</t>
  </si>
  <si>
    <t>porté un bras</t>
  </si>
  <si>
    <t>one-arm lift</t>
  </si>
  <si>
    <t>sollevamento fatto con un braccio</t>
  </si>
  <si>
    <t>porté vrillé ; porté twist</t>
  </si>
  <si>
    <t>twist lift</t>
  </si>
  <si>
    <t>sollevamento twist</t>
  </si>
  <si>
    <t>porté vrillé avec écart</t>
  </si>
  <si>
    <t>split twist lift</t>
  </si>
  <si>
    <t>sollevamento avvitato [twist] con spaccata</t>
  </si>
  <si>
    <t>porté vrillé latéral</t>
  </si>
  <si>
    <t>lateral twist lift</t>
  </si>
  <si>
    <t>sollevamento laterale avvitato</t>
  </si>
  <si>
    <t>position cambrée</t>
  </si>
  <si>
    <t>arched position</t>
  </si>
  <si>
    <t>posizione inarcata</t>
  </si>
  <si>
    <t>position d’envol</t>
  </si>
  <si>
    <t>up position</t>
  </si>
  <si>
    <t>posizione di stacco</t>
  </si>
  <si>
    <t>position de base du patinage en couple</t>
  </si>
  <si>
    <t>basic pair hold</t>
  </si>
  <si>
    <t>presa di base del pattinaggio in coppia</t>
  </si>
  <si>
    <t>position de pivot</t>
  </si>
  <si>
    <t>pivot position</t>
  </si>
  <si>
    <t>posizione di pivot</t>
  </si>
  <si>
    <t>position écart</t>
  </si>
  <si>
    <t>split position</t>
  </si>
  <si>
    <t>posizione in spaccata</t>
  </si>
  <si>
    <t>position verticale</t>
  </si>
  <si>
    <t>upright position</t>
  </si>
  <si>
    <t>posizione verticale</t>
  </si>
  <si>
    <t>poussée-élan en cercle</t>
  </si>
  <si>
    <t>circle stroking</t>
  </si>
  <si>
    <t>spinta-rincorsa in cerchio</t>
  </si>
  <si>
    <t>poussée-élan en parallèle</t>
  </si>
  <si>
    <t>parallel stroking</t>
  </si>
  <si>
    <t>spinta-rincorsa parallela</t>
  </si>
  <si>
    <t>préparation d’un porté</t>
  </si>
  <si>
    <t>preparation of a lift</t>
  </si>
  <si>
    <t>preparazione di un sollevamento</t>
  </si>
  <si>
    <t>prise</t>
  </si>
  <si>
    <t>hold</t>
  </si>
  <si>
    <t>presa</t>
  </si>
  <si>
    <t>prise de patinage en couple</t>
  </si>
  <si>
    <t>pair hold</t>
  </si>
  <si>
    <t>presa di pattinaggio in coppia</t>
  </si>
  <si>
    <t>prise main à main</t>
  </si>
  <si>
    <t>hand-to-hand hold ; hand-to-hand grip</t>
  </si>
  <si>
    <t>presa mano nella mano</t>
  </si>
  <si>
    <t>rotation de sortie</t>
  </si>
  <si>
    <t>wind-up spin</t>
  </si>
  <si>
    <t>rotazione di uscita</t>
  </si>
  <si>
    <t>rotation du buste</t>
  </si>
  <si>
    <t>upper-body rotation</t>
  </si>
  <si>
    <t>rotazione del busto</t>
  </si>
  <si>
    <t>Salchow lancé</t>
  </si>
  <si>
    <t>throw Salchow</t>
  </si>
  <si>
    <t>Salchow lanciato</t>
  </si>
  <si>
    <t>saut</t>
  </si>
  <si>
    <t>vault</t>
  </si>
  <si>
    <t>salto</t>
  </si>
  <si>
    <t>saut en parallèle</t>
  </si>
  <si>
    <t>parallel jump</t>
  </si>
  <si>
    <t>salto parallelo</t>
  </si>
  <si>
    <t>saut individuel</t>
  </si>
  <si>
    <t>solo jump</t>
  </si>
  <si>
    <t>salto individuale</t>
  </si>
  <si>
    <t>saut lancé</t>
  </si>
  <si>
    <t>partner assisted jump ; throw jump</t>
  </si>
  <si>
    <t>salto lanciato</t>
  </si>
  <si>
    <t>séquence de pas en cercle</t>
  </si>
  <si>
    <t>spiral step sequence</t>
  </si>
  <si>
    <t>sequenza di passi in cerchio</t>
  </si>
  <si>
    <t>spirale côte à côte</t>
  </si>
  <si>
    <t>side-by-side spiral</t>
  </si>
  <si>
    <t>spirale fatta uno di fianco all’altro</t>
  </si>
  <si>
    <t>spirale de la mort</t>
  </si>
  <si>
    <t>death spiral</t>
  </si>
  <si>
    <t>spirale della morte</t>
  </si>
  <si>
    <t>spirale de la mort arrière</t>
  </si>
  <si>
    <t>back death spiral</t>
  </si>
  <si>
    <t>spirale della morte indietro</t>
  </si>
  <si>
    <t>spirale de la mort dedans arrière</t>
  </si>
  <si>
    <t>death spiral backward inside</t>
  </si>
  <si>
    <t>spirale della morte interna indietro</t>
  </si>
  <si>
    <t>spirale de la mort dedans avant</t>
  </si>
  <si>
    <t>death spiral forward inside</t>
  </si>
  <si>
    <t>spirale della morte interna avanti</t>
  </si>
  <si>
    <t>spirale de la mort dehors arrière</t>
  </si>
  <si>
    <t>death spiral backward outside</t>
  </si>
  <si>
    <t>spirale della morte esterna indietro</t>
  </si>
  <si>
    <t>spirale de la mort dehors avant</t>
  </si>
  <si>
    <t>death spiral forward outside</t>
  </si>
  <si>
    <t>spirale della morte esterna avanti</t>
  </si>
  <si>
    <t>spirale en couple</t>
  </si>
  <si>
    <t>pair spiral</t>
  </si>
  <si>
    <t>spirale in coppia</t>
  </si>
  <si>
    <t>suite d’arabesques</t>
  </si>
  <si>
    <t>arabesque spiral</t>
  </si>
  <si>
    <t>spirale arabesque</t>
  </si>
  <si>
    <t>symétrique</t>
  </si>
  <si>
    <t>symmetrical</t>
  </si>
  <si>
    <t>simmetrico</t>
  </si>
  <si>
    <t>synchronisation</t>
  </si>
  <si>
    <t>timing ; synchronization</t>
  </si>
  <si>
    <t>sincronia; sincronizzazione</t>
  </si>
  <si>
    <t>taille [anatomie]</t>
  </si>
  <si>
    <t>waist</t>
  </si>
  <si>
    <t>vita</t>
  </si>
  <si>
    <t>tension</t>
  </si>
  <si>
    <t>wind-up</t>
  </si>
  <si>
    <t>tensione</t>
  </si>
  <si>
    <t>transfert du poids du corps</t>
  </si>
  <si>
    <t>weight transfer</t>
  </si>
  <si>
    <t>trasferimento del peso del corpo</t>
  </si>
  <si>
    <t>triple boucle piqué</t>
  </si>
  <si>
    <t>triple toe-loop</t>
  </si>
  <si>
    <t>triplo toe loop</t>
  </si>
  <si>
    <t>unisson</t>
  </si>
  <si>
    <t>unison</t>
  </si>
  <si>
    <t>unisono</t>
  </si>
  <si>
    <t>variété</t>
  </si>
  <si>
    <t>variety</t>
  </si>
  <si>
    <t>varietà</t>
  </si>
  <si>
    <r>
      <t xml:space="preserve">partenaire </t>
    </r>
    <r>
      <rPr>
        <sz val="11"/>
        <color theme="1"/>
        <rFont val="Aptos Narrow"/>
        <family val="2"/>
        <scheme val="minor"/>
      </rPr>
      <t>(h. f.) du couple</t>
    </r>
  </si>
  <si>
    <r>
      <t xml:space="preserve">compagno di coppia </t>
    </r>
    <r>
      <rPr>
        <sz val="11"/>
        <color theme="1"/>
        <rFont val="Aptos Narrow"/>
        <family val="2"/>
        <scheme val="minor"/>
      </rPr>
      <t>(m.) / compagna di coppia (f.)</t>
    </r>
  </si>
  <si>
    <t>danse imposée *</t>
  </si>
  <si>
    <t>compulsory dance *</t>
  </si>
  <si>
    <t>danza obbligatoria *</t>
  </si>
  <si>
    <t>danse libre</t>
  </si>
  <si>
    <t>free dance</t>
  </si>
  <si>
    <t>danza libera</t>
  </si>
  <si>
    <t>Kür</t>
  </si>
  <si>
    <t>danse originale *</t>
  </si>
  <si>
    <t>original dance *</t>
  </si>
  <si>
    <t>danza originale *</t>
  </si>
  <si>
    <t>danse rythmique</t>
  </si>
  <si>
    <t>rhythm dance</t>
  </si>
  <si>
    <t>danza ritmica</t>
  </si>
  <si>
    <t>Rhythmustanz</t>
  </si>
  <si>
    <t>lame de danse</t>
  </si>
  <si>
    <t>dance blade</t>
  </si>
  <si>
    <t>lama di danza</t>
  </si>
  <si>
    <t>accord avec la musique</t>
  </si>
  <si>
    <t>suitability to music</t>
  </si>
  <si>
    <t>in accordo con la musica</t>
  </si>
  <si>
    <t>compétition de danse</t>
  </si>
  <si>
    <t>dance competition</t>
  </si>
  <si>
    <t>competizione di danza</t>
  </si>
  <si>
    <t>danse sur tracé imposé</t>
  </si>
  <si>
    <t>set-pattern dance</t>
  </si>
  <si>
    <t>danza su traccia imposta</t>
  </si>
  <si>
    <t>danse sur tracé libre</t>
  </si>
  <si>
    <t>optional pattern dance</t>
  </si>
  <si>
    <t>danza su traccia libera</t>
  </si>
  <si>
    <t>feuille de notation des concurrents (h.) / feuille de notation des concurrentes (f.)</t>
  </si>
  <si>
    <t>competitors score sheet</t>
  </si>
  <si>
    <t>mélodie</t>
  </si>
  <si>
    <t>melody</t>
  </si>
  <si>
    <t>melodia</t>
  </si>
  <si>
    <t>mesure</t>
  </si>
  <si>
    <t>measure</t>
  </si>
  <si>
    <t>misura</t>
  </si>
  <si>
    <t>notation concernant le rythme</t>
  </si>
  <si>
    <t>dance rhythm mark</t>
  </si>
  <si>
    <t>punteggio che riguarda il ritmo</t>
  </si>
  <si>
    <t>a tempo di musica</t>
  </si>
  <si>
    <t>tracé imposé</t>
  </si>
  <si>
    <t>set pattern</t>
  </si>
  <si>
    <t>traccia imposta</t>
  </si>
  <si>
    <t>appel d'un porté</t>
  </si>
  <si>
    <t>take-off lift</t>
  </si>
  <si>
    <t>partenza di un sollevamento</t>
  </si>
  <si>
    <t>attitude</t>
  </si>
  <si>
    <t>axe continu [axe longitudinal de la piste]</t>
  </si>
  <si>
    <t>continuous axis</t>
  </si>
  <si>
    <t>asse continuo</t>
  </si>
  <si>
    <t>axe longitudinal</t>
  </si>
  <si>
    <t>long axis</t>
  </si>
  <si>
    <t>asse lungo</t>
  </si>
  <si>
    <t>axe transversal</t>
  </si>
  <si>
    <t>transverse axis</t>
  </si>
  <si>
    <t>asse trasversale</t>
  </si>
  <si>
    <t>balancer (n.)</t>
  </si>
  <si>
    <t>swing dance</t>
  </si>
  <si>
    <t>danza swing</t>
  </si>
  <si>
    <t>balancer (n.) croisé</t>
  </si>
  <si>
    <t>cross swing roll</t>
  </si>
  <si>
    <t>balancé incrociato</t>
  </si>
  <si>
    <t>blues</t>
  </si>
  <si>
    <t>chassé ; ch</t>
  </si>
  <si>
    <t>chassé</t>
  </si>
  <si>
    <t>chassé glissé</t>
  </si>
  <si>
    <t>slide chassé</t>
  </si>
  <si>
    <t>chassé scivolato</t>
  </si>
  <si>
    <t>chassé ouvert</t>
  </si>
  <si>
    <t>open chassé</t>
  </si>
  <si>
    <t>chassé aperto</t>
  </si>
  <si>
    <t>chassé-croisé</t>
  </si>
  <si>
    <t>cross chassé</t>
  </si>
  <si>
    <t>chassé incrociato</t>
  </si>
  <si>
    <t>choctaw</t>
  </si>
  <si>
    <t>choctaw balancé</t>
  </si>
  <si>
    <t>swing choctaw</t>
  </si>
  <si>
    <t>choctaw fermé</t>
  </si>
  <si>
    <t>closed choctaw</t>
  </si>
  <si>
    <t>choctaw chiuso</t>
  </si>
  <si>
    <t>choctaw ouvert</t>
  </si>
  <si>
    <t>open choctaw</t>
  </si>
  <si>
    <t>choctaw aperto</t>
  </si>
  <si>
    <t>concentration</t>
  </si>
  <si>
    <t>focus</t>
  </si>
  <si>
    <t>concentrazione</t>
  </si>
  <si>
    <t>courbes symétriques</t>
  </si>
  <si>
    <t>symmetrical curves</t>
  </si>
  <si>
    <t>curve simmetriche</t>
  </si>
  <si>
    <t>couru</t>
  </si>
  <si>
    <t>progressive</t>
  </si>
  <si>
    <t>cross-roll</t>
  </si>
  <si>
    <t>cross roll</t>
  </si>
  <si>
    <t>danse lente</t>
  </si>
  <si>
    <t>slow dance</t>
  </si>
  <si>
    <t>danza lenta</t>
  </si>
  <si>
    <t>danse rapide</t>
  </si>
  <si>
    <t>quick dance</t>
  </si>
  <si>
    <t>danza veloce</t>
  </si>
  <si>
    <t>effectuer un contre-rocking</t>
  </si>
  <si>
    <t>counter (to)</t>
  </si>
  <si>
    <t>oppore</t>
  </si>
  <si>
    <t>entrée du mohawk</t>
  </si>
  <si>
    <t>mohawk entry</t>
  </si>
  <si>
    <t>entrata del mohawk</t>
  </si>
  <si>
    <t>face one's partner (to)</t>
  </si>
  <si>
    <t>essere faccia a faccia con il proprio compagno (h.) / essere faccia a faccia con la propria compagna (f.)</t>
  </si>
  <si>
    <t>fluidité de la danse</t>
  </si>
  <si>
    <t>dance flow</t>
  </si>
  <si>
    <t>scorrevolezza della danza</t>
  </si>
  <si>
    <t>fox-trot</t>
  </si>
  <si>
    <t>foxtrot</t>
  </si>
  <si>
    <t>fox-trot de Keats</t>
  </si>
  <si>
    <t>Keats foxtrot</t>
  </si>
  <si>
    <t>Foxtrot di Keats</t>
  </si>
  <si>
    <t>Ina Bauer</t>
  </si>
  <si>
    <t>introduction [à la danse sur glace]</t>
  </si>
  <si>
    <t>introduction [to ice dancing]</t>
  </si>
  <si>
    <t>introduzione [alla danza su ghiaccio]</t>
  </si>
  <si>
    <t>Kilian</t>
  </si>
  <si>
    <t>Kilian inversé</t>
  </si>
  <si>
    <t>reversed Kilian</t>
  </si>
  <si>
    <t>Kilian reverse</t>
  </si>
  <si>
    <t>lobe</t>
  </si>
  <si>
    <t>lobe sur un pas</t>
  </si>
  <si>
    <t>one-step lobe</t>
  </si>
  <si>
    <t>lobo fatto con un passo solo</t>
  </si>
  <si>
    <t>main à main</t>
  </si>
  <si>
    <t>hand-in-hand</t>
  </si>
  <si>
    <t>mano nella mano</t>
  </si>
  <si>
    <t>mohawk</t>
  </si>
  <si>
    <t>mohawk balancé</t>
  </si>
  <si>
    <t>swing mohawk</t>
  </si>
  <si>
    <t>mohawk fermé</t>
  </si>
  <si>
    <t>closed mohawk</t>
  </si>
  <si>
    <t>mohawk chiuso</t>
  </si>
  <si>
    <t>mohawk ouvert</t>
  </si>
  <si>
    <t>open mohawk</t>
  </si>
  <si>
    <t>mohawk aperto</t>
  </si>
  <si>
    <t>ouvert</t>
  </si>
  <si>
    <t>open</t>
  </si>
  <si>
    <t>aperto</t>
  </si>
  <si>
    <t>pas</t>
  </si>
  <si>
    <t>step</t>
  </si>
  <si>
    <t>passo</t>
  </si>
  <si>
    <t>pas croisé</t>
  </si>
  <si>
    <t>cross step</t>
  </si>
  <si>
    <t>passo incrociato</t>
  </si>
  <si>
    <t>pas croisé dessous</t>
  </si>
  <si>
    <t>cross step behind</t>
  </si>
  <si>
    <t>passo incrociato dietro</t>
  </si>
  <si>
    <t>pas croisé dessus</t>
  </si>
  <si>
    <t>cross step forward</t>
  </si>
  <si>
    <t>passo incrociato in avanti</t>
  </si>
  <si>
    <t>pas de ciseaux</t>
  </si>
  <si>
    <t>scissor step</t>
  </si>
  <si>
    <t>passo a forbice</t>
  </si>
  <si>
    <t>pas de danse</t>
  </si>
  <si>
    <t>dance step</t>
  </si>
  <si>
    <t>passo di danza</t>
  </si>
  <si>
    <t>pas de danse de base</t>
  </si>
  <si>
    <t>basic dance step</t>
  </si>
  <si>
    <t>passo base di danza</t>
  </si>
  <si>
    <t>paso doble</t>
  </si>
  <si>
    <t>shadow skating</t>
  </si>
  <si>
    <t>pattinare in parallelo</t>
  </si>
  <si>
    <t>petit axe</t>
  </si>
  <si>
    <t>short axis</t>
  </si>
  <si>
    <t>asse corto</t>
  </si>
  <si>
    <t>petit axe en diagonale</t>
  </si>
  <si>
    <t>diagonal short axis</t>
  </si>
  <si>
    <t>piccolo asse diagonale</t>
  </si>
  <si>
    <t>pirouette de danse</t>
  </si>
  <si>
    <t>dance spin</t>
  </si>
  <si>
    <t>trottola di danza</t>
  </si>
  <si>
    <t>placement libre</t>
  </si>
  <si>
    <t>optional pattern</t>
  </si>
  <si>
    <t>tracciato della danza sul ghiaccio opzionale</t>
  </si>
  <si>
    <t>polka</t>
  </si>
  <si>
    <t>polka yankee</t>
  </si>
  <si>
    <t>Yankee polka</t>
  </si>
  <si>
    <t>lift</t>
  </si>
  <si>
    <t>porté en déplacement</t>
  </si>
  <si>
    <t>lifting motion</t>
  </si>
  <si>
    <t>movimento di sollevamento</t>
  </si>
  <si>
    <t>porté position Kilian</t>
  </si>
  <si>
    <t>Kilian lift</t>
  </si>
  <si>
    <t>sollevamento posizione Kilian</t>
  </si>
  <si>
    <t>porté proche de la position des épaules</t>
  </si>
  <si>
    <t>closed-shoulder lift position</t>
  </si>
  <si>
    <t>posizione di sollevamento a spalle chiuse</t>
  </si>
  <si>
    <t>porté sur le côté</t>
  </si>
  <si>
    <t>side lift</t>
  </si>
  <si>
    <t>sollevamento sul fianco</t>
  </si>
  <si>
    <t>position à l'unisson</t>
  </si>
  <si>
    <t>in unison position</t>
  </si>
  <si>
    <t>posizione all’unisono</t>
  </si>
  <si>
    <t>position de base de la danse sur glace</t>
  </si>
  <si>
    <t>basic dance hold</t>
  </si>
  <si>
    <t>presa di base per la danza sul ghiaccio</t>
  </si>
  <si>
    <t>position de danse</t>
  </si>
  <si>
    <t>dance position</t>
  </si>
  <si>
    <t>posizione di danza</t>
  </si>
  <si>
    <t>dance hold</t>
  </si>
  <si>
    <t>presa di danza sul ghiaccio</t>
  </si>
  <si>
    <t>position de danse arrière</t>
  </si>
  <si>
    <t>backward dance position</t>
  </si>
  <si>
    <t>posizione danza all’indietro</t>
  </si>
  <si>
    <t>position de danse fondamentale [en avant, en arrière, à deux]</t>
  </si>
  <si>
    <t>basic dance position [forward, backward, in unison]</t>
  </si>
  <si>
    <t>posizione base di danza sul ghiaccio</t>
  </si>
  <si>
    <t>position de tango déboîtée</t>
  </si>
  <si>
    <t>outside hold [for the tango]</t>
  </si>
  <si>
    <t>presa esterna per il tango</t>
  </si>
  <si>
    <t>position de valse</t>
  </si>
  <si>
    <t>waltz position</t>
  </si>
  <si>
    <t>posizione valzer</t>
  </si>
  <si>
    <t>position déboîtée</t>
  </si>
  <si>
    <t>outside position</t>
  </si>
  <si>
    <t>posizione esterna</t>
  </si>
  <si>
    <t>position fermée</t>
  </si>
  <si>
    <t>closed position</t>
  </si>
  <si>
    <t>posizione chiusa</t>
  </si>
  <si>
    <t>position fermée [position valse]</t>
  </si>
  <si>
    <t>closed dance position [hold in waltz]</t>
  </si>
  <si>
    <t>posizione danza chiusa [presa di valzer]</t>
  </si>
  <si>
    <t>position fox-trot</t>
  </si>
  <si>
    <t>foxtrot position</t>
  </si>
  <si>
    <t>posizione fox-trot</t>
  </si>
  <si>
    <t>position hanche à hanche</t>
  </si>
  <si>
    <t>closed hip position</t>
  </si>
  <si>
    <t>posizione ad anche chiuse</t>
  </si>
  <si>
    <t>position Kilian</t>
  </si>
  <si>
    <t>Kilian position</t>
  </si>
  <si>
    <t>posizione Kilian</t>
  </si>
  <si>
    <t>position Kilian croisée</t>
  </si>
  <si>
    <t>crossed Kilian position</t>
  </si>
  <si>
    <t>posizione Kilian incrociata</t>
  </si>
  <si>
    <t>position Kilian inversée</t>
  </si>
  <si>
    <t>reversed Kilian position</t>
  </si>
  <si>
    <t>posizione Kilian reverse</t>
  </si>
  <si>
    <t>position Kilian ouverte</t>
  </si>
  <si>
    <t>open Kilian position</t>
  </si>
  <si>
    <t>posizione Kilian aperta</t>
  </si>
  <si>
    <t>position main à main</t>
  </si>
  <si>
    <t>hand-in-hand position</t>
  </si>
  <si>
    <t>posizione mano nella mano</t>
  </si>
  <si>
    <t>position ouverte [en fox-trot]</t>
  </si>
  <si>
    <t>open hold [in foxtrot]</t>
  </si>
  <si>
    <t>presa aperta [in foxtrot]</t>
  </si>
  <si>
    <t>open position [in foxtrot]</t>
  </si>
  <si>
    <t>posizione aperta [in foxtrot]</t>
  </si>
  <si>
    <t>position ouverte de la hanche</t>
  </si>
  <si>
    <t>open hip position</t>
  </si>
  <si>
    <t>posizione aperta dell'anca</t>
  </si>
  <si>
    <t>position tango</t>
  </si>
  <si>
    <t>tango position</t>
  </si>
  <si>
    <t>posizione tango</t>
  </si>
  <si>
    <t>poussée croisée</t>
  </si>
  <si>
    <t>cross stroke</t>
  </si>
  <si>
    <t>spinta incrociata</t>
  </si>
  <si>
    <t>poussée ouverte</t>
  </si>
  <si>
    <t>open stroke</t>
  </si>
  <si>
    <t>spinta aperta</t>
  </si>
  <si>
    <t>préparation d'un porté</t>
  </si>
  <si>
    <t>hand-in-hand hold</t>
  </si>
  <si>
    <t>prise poignée de main</t>
  </si>
  <si>
    <t>hand-shake-hand hold</t>
  </si>
  <si>
    <t>presa mano nella mano "impugnata"</t>
  </si>
  <si>
    <t>prise tango</t>
  </si>
  <si>
    <t>tango hold</t>
  </si>
  <si>
    <t>presa tango</t>
  </si>
  <si>
    <t>progressif</t>
  </si>
  <si>
    <t>pulsation</t>
  </si>
  <si>
    <t>beat</t>
  </si>
  <si>
    <t>battuta</t>
  </si>
  <si>
    <t>retournement</t>
  </si>
  <si>
    <t>turn</t>
  </si>
  <si>
    <t>retournement par un trois</t>
  </si>
  <si>
    <t>three turn</t>
  </si>
  <si>
    <t>tre ; giro del tre</t>
  </si>
  <si>
    <t>rocker balancé</t>
  </si>
  <si>
    <t>swing rocker</t>
  </si>
  <si>
    <t>rocker fox-trot</t>
  </si>
  <si>
    <t>rocker foxtrot</t>
  </si>
  <si>
    <t>roll balancé</t>
  </si>
  <si>
    <t>swing roll</t>
  </si>
  <si>
    <t>rotation [dans un porté]</t>
  </si>
  <si>
    <t>rotation [in a lift]</t>
  </si>
  <si>
    <t>rotazione [in un sollevamento]</t>
  </si>
  <si>
    <t>roulé ; roll</t>
  </si>
  <si>
    <t>roll</t>
  </si>
  <si>
    <t>rumba</t>
  </si>
  <si>
    <t>rhumba</t>
  </si>
  <si>
    <t>jump</t>
  </si>
  <si>
    <t>saut assisté</t>
  </si>
  <si>
    <t>assisted jump</t>
  </si>
  <si>
    <t>salto assistito</t>
  </si>
  <si>
    <t>saut de danse</t>
  </si>
  <si>
    <t>dance jump</t>
  </si>
  <si>
    <t>salto di danza</t>
  </si>
  <si>
    <t>saut de valse</t>
  </si>
  <si>
    <t>waltz jump</t>
  </si>
  <si>
    <t>salto di valzer</t>
  </si>
  <si>
    <t>séquence de danse</t>
  </si>
  <si>
    <t>sequence of dance</t>
  </si>
  <si>
    <t>sequenza di danza</t>
  </si>
  <si>
    <t>séquence de pas</t>
  </si>
  <si>
    <t>sequence</t>
  </si>
  <si>
    <t>suite de pas</t>
  </si>
  <si>
    <t>sequencing</t>
  </si>
  <si>
    <t>in sequenza</t>
  </si>
  <si>
    <t>synchronisation de l’appel</t>
  </si>
  <si>
    <t>take-off timing</t>
  </si>
  <si>
    <t>sincronizzazione nella partenza</t>
  </si>
  <si>
    <t>tango argentin</t>
  </si>
  <si>
    <t>Argentine tango</t>
  </si>
  <si>
    <t>tango argentino</t>
  </si>
  <si>
    <t>tango canasta</t>
  </si>
  <si>
    <t>canasta tango</t>
  </si>
  <si>
    <t>tango fiesta</t>
  </si>
  <si>
    <t>fiesta tango</t>
  </si>
  <si>
    <t>tango Harris</t>
  </si>
  <si>
    <t>Harris tango</t>
  </si>
  <si>
    <t>tango romantica</t>
  </si>
  <si>
    <t>temps double</t>
  </si>
  <si>
    <t>double count</t>
  </si>
  <si>
    <t>tempo doppio</t>
  </si>
  <si>
    <t>tenue en Kilian</t>
  </si>
  <si>
    <t>Kilian hold</t>
  </si>
  <si>
    <t>presa Kilian</t>
  </si>
  <si>
    <t>tenue proche</t>
  </si>
  <si>
    <t>closed hold</t>
  </si>
  <si>
    <t>presa ravvicinata</t>
  </si>
  <si>
    <t>trois balancé</t>
  </si>
  <si>
    <t>swing three turn</t>
  </si>
  <si>
    <t>tre swing</t>
  </si>
  <si>
    <t>trois de valse</t>
  </si>
  <si>
    <t>waltz three</t>
  </si>
  <si>
    <t>tre di valzer</t>
  </si>
  <si>
    <t>trois de valse ouvert</t>
  </si>
  <si>
    <t>open waltz three</t>
  </si>
  <si>
    <t>tre di valzer aperto</t>
  </si>
  <si>
    <t>trois fermé</t>
  </si>
  <si>
    <t>closed three</t>
  </si>
  <si>
    <t>tre chiuso</t>
  </si>
  <si>
    <t>trois lâché</t>
  </si>
  <si>
    <t>dropped three</t>
  </si>
  <si>
    <t>trois ouvert</t>
  </si>
  <si>
    <t>open three</t>
  </si>
  <si>
    <t>tre aperto</t>
  </si>
  <si>
    <t>twizzle [retournement d'un ou plusieurs tours]</t>
  </si>
  <si>
    <t>twizzle</t>
  </si>
  <si>
    <t>twizzle balancé</t>
  </si>
  <si>
    <t>swing twizzle</t>
  </si>
  <si>
    <t>valse</t>
  </si>
  <si>
    <t>waltz</t>
  </si>
  <si>
    <t>valzer</t>
  </si>
  <si>
    <t>valse américaine</t>
  </si>
  <si>
    <t>American waltz</t>
  </si>
  <si>
    <t>valzer americano</t>
  </si>
  <si>
    <t>valse autrichienne</t>
  </si>
  <si>
    <t>Austrian waltz</t>
  </si>
  <si>
    <t>Austrian valzer</t>
  </si>
  <si>
    <t>valse européenne</t>
  </si>
  <si>
    <t>European waltz</t>
  </si>
  <si>
    <t>valzer europeo</t>
  </si>
  <si>
    <t>valse hollandaise</t>
  </si>
  <si>
    <t>Dutch waltz</t>
  </si>
  <si>
    <t>valzer olandese</t>
  </si>
  <si>
    <t>valse Ravensburger</t>
  </si>
  <si>
    <t>Ravensburger waltz</t>
  </si>
  <si>
    <t>Ravensburger valzer</t>
  </si>
  <si>
    <t>valse starlight</t>
  </si>
  <si>
    <t>starlight waltz</t>
  </si>
  <si>
    <t>starlight valzer</t>
  </si>
  <si>
    <t>valse viennoise</t>
  </si>
  <si>
    <t>Viennese waltz</t>
  </si>
  <si>
    <t>valzer viennese</t>
  </si>
  <si>
    <t>valse Westminster</t>
  </si>
  <si>
    <t>Westminster waltz</t>
  </si>
  <si>
    <t>valzer Westminster</t>
  </si>
  <si>
    <t>valse Willow</t>
  </si>
  <si>
    <t>Willow waltz</t>
  </si>
  <si>
    <t>valzer Willow</t>
  </si>
  <si>
    <r>
      <t xml:space="preserve">foglio dove vengono segnati i </t>
    </r>
    <r>
      <rPr>
        <sz val="11"/>
        <color theme="1"/>
        <rFont val="Aptos Narrow"/>
        <family val="2"/>
        <scheme val="minor"/>
      </rPr>
      <t>o le partecipanti e i loro punteggi (m. f.)</t>
    </r>
  </si>
  <si>
    <r>
      <t xml:space="preserve">sequenza </t>
    </r>
    <r>
      <rPr>
        <sz val="11"/>
        <color theme="1"/>
        <rFont val="Aptos Narrow"/>
        <family val="2"/>
        <scheme val="minor"/>
      </rPr>
      <t>; sequenza di passi</t>
    </r>
  </si>
  <si>
    <t>Eisschnelllauf</t>
  </si>
  <si>
    <t>1 000 m (h. f.)</t>
  </si>
  <si>
    <t xml:space="preserve">1,000m (m. w.)      </t>
  </si>
  <si>
    <t>1 000 m (m. f.)</t>
  </si>
  <si>
    <t>1 000m (M. F.)</t>
  </si>
  <si>
    <t>1 500 m (h. f.)</t>
  </si>
  <si>
    <t xml:space="preserve">1,500m (m. w.)      </t>
  </si>
  <si>
    <t>1 500 m (m. f.)</t>
  </si>
  <si>
    <t>1 500m (M. F.)</t>
  </si>
  <si>
    <t xml:space="preserve">10 000 m (h.)                       </t>
  </si>
  <si>
    <t xml:space="preserve">10,000m (m.)          </t>
  </si>
  <si>
    <t>10 000 m (m.)</t>
  </si>
  <si>
    <t>10 000m (M.)</t>
  </si>
  <si>
    <t xml:space="preserve">3 000 m (f.)                         </t>
  </si>
  <si>
    <t xml:space="preserve">3,000m (w.)            </t>
  </si>
  <si>
    <t>3 000 m (f.)</t>
  </si>
  <si>
    <t>3 000m (F.)</t>
  </si>
  <si>
    <t>5 000 m (h. f.)</t>
  </si>
  <si>
    <t xml:space="preserve">5,000m (m. w.)      </t>
  </si>
  <si>
    <t>5 000 m (m. f.)</t>
  </si>
  <si>
    <t>5 000m (M. F.)</t>
  </si>
  <si>
    <t xml:space="preserve">500 m (h. f.)           </t>
  </si>
  <si>
    <t xml:space="preserve">500m (m. w.)          </t>
  </si>
  <si>
    <t>500 m (m. f.)</t>
  </si>
  <si>
    <t>500m (M. F.)</t>
  </si>
  <si>
    <t>poursuite par équipes (h. f.)</t>
  </si>
  <si>
    <t>team pursuit (m. w.)</t>
  </si>
  <si>
    <t>inseguimento a squadre (m. f.)</t>
  </si>
  <si>
    <t>Mannschaftsverfolgung (M. F.)</t>
  </si>
  <si>
    <t>départ groupé (h. f.)</t>
  </si>
  <si>
    <t>mass start (m. w.)</t>
  </si>
  <si>
    <t>mass start (m. f.)</t>
  </si>
  <si>
    <t>Massenstart (M. F.)</t>
  </si>
  <si>
    <t xml:space="preserve">affûtage                                    </t>
  </si>
  <si>
    <t xml:space="preserve">grind                                       </t>
  </si>
  <si>
    <t>rettifica</t>
  </si>
  <si>
    <t xml:space="preserve">affûter une lame de patin        </t>
  </si>
  <si>
    <t xml:space="preserve">anneau de vitesse                   </t>
  </si>
  <si>
    <t xml:space="preserve">speed skating oval               </t>
  </si>
  <si>
    <t>anello per pattinaggio di velocità</t>
  </si>
  <si>
    <t xml:space="preserve">anneau de vitesse couvert    </t>
  </si>
  <si>
    <t>covered speedskating oval</t>
  </si>
  <si>
    <t>anello di pattinaggio di velocità coperto</t>
  </si>
  <si>
    <t xml:space="preserve">balisage de la piste                  </t>
  </si>
  <si>
    <t xml:space="preserve">trail marking                           </t>
  </si>
  <si>
    <t>tracce della pista</t>
  </si>
  <si>
    <t xml:space="preserve">balise                                         </t>
  </si>
  <si>
    <t xml:space="preserve">trail marker                            </t>
  </si>
  <si>
    <t>marcatore della pista</t>
  </si>
  <si>
    <t xml:space="preserve">bloc en bois                              </t>
  </si>
  <si>
    <t xml:space="preserve">wood block                            </t>
  </si>
  <si>
    <t>picchetto di legno</t>
  </si>
  <si>
    <t xml:space="preserve">brassard                                    </t>
  </si>
  <si>
    <t xml:space="preserve">armband                                </t>
  </si>
  <si>
    <t>fascia al braccio</t>
  </si>
  <si>
    <t xml:space="preserve">brassard blanc                         </t>
  </si>
  <si>
    <t xml:space="preserve">white armband                      </t>
  </si>
  <si>
    <t>fascia al braccio bianca</t>
  </si>
  <si>
    <t xml:space="preserve">brassard rouge                         </t>
  </si>
  <si>
    <t xml:space="preserve">red armband                         </t>
  </si>
  <si>
    <t>fascia al braccio rossa</t>
  </si>
  <si>
    <t>chaussure de patinage de vitesse</t>
  </si>
  <si>
    <t xml:space="preserve">speed skating shoe            </t>
  </si>
  <si>
    <t>scarpa per pattinaggio di velocità</t>
  </si>
  <si>
    <t xml:space="preserve">cloche                                        </t>
  </si>
  <si>
    <t xml:space="preserve">bell                                          </t>
  </si>
  <si>
    <t>campana</t>
  </si>
  <si>
    <t xml:space="preserve">combinaison                           </t>
  </si>
  <si>
    <t>skin suit ; stretch suit</t>
  </si>
  <si>
    <t>tuta integrale</t>
  </si>
  <si>
    <t>combinaison de course</t>
  </si>
  <si>
    <t xml:space="preserve">racing suit                      </t>
  </si>
  <si>
    <t xml:space="preserve">cône de virage             </t>
  </si>
  <si>
    <t xml:space="preserve">corner marker                 </t>
  </si>
  <si>
    <t>picchetto</t>
  </si>
  <si>
    <t xml:space="preserve">cône en bois                </t>
  </si>
  <si>
    <t xml:space="preserve">wood marker                  </t>
  </si>
  <si>
    <t>segna traccia in legno</t>
  </si>
  <si>
    <t xml:space="preserve">cône en plastique        </t>
  </si>
  <si>
    <t xml:space="preserve">plastic block                    </t>
  </si>
  <si>
    <t>cono di plastica</t>
  </si>
  <si>
    <t xml:space="preserve">couloir                          </t>
  </si>
  <si>
    <t xml:space="preserve">lane                                 </t>
  </si>
  <si>
    <t>corsia</t>
  </si>
  <si>
    <t xml:space="preserve">couloir extérieur            </t>
  </si>
  <si>
    <t xml:space="preserve">outer lane                       </t>
  </si>
  <si>
    <t>corsia esterna</t>
  </si>
  <si>
    <t xml:space="preserve">couloir intérieur             </t>
  </si>
  <si>
    <t xml:space="preserve">inner lane                       </t>
  </si>
  <si>
    <t>corsia interna</t>
  </si>
  <si>
    <t xml:space="preserve">croisement                   </t>
  </si>
  <si>
    <t xml:space="preserve">crossover                         </t>
  </si>
  <si>
    <t>cambio</t>
  </si>
  <si>
    <t>dimensions de la piste</t>
  </si>
  <si>
    <t xml:space="preserve">track measurements      </t>
  </si>
  <si>
    <t>misure della pista</t>
  </si>
  <si>
    <t xml:space="preserve">double couloir              </t>
  </si>
  <si>
    <t xml:space="preserve">double lane                     </t>
  </si>
  <si>
    <t>doppia corsia</t>
  </si>
  <si>
    <t xml:space="preserve">double piste                  </t>
  </si>
  <si>
    <t xml:space="preserve">double track                    </t>
  </si>
  <si>
    <t>pista doppia</t>
  </si>
  <si>
    <t xml:space="preserve">double piste fermée    </t>
  </si>
  <si>
    <t xml:space="preserve">closed double track        </t>
  </si>
  <si>
    <t>pista doppia chiusa</t>
  </si>
  <si>
    <t xml:space="preserve">drapeau jaune              </t>
  </si>
  <si>
    <t xml:space="preserve">yellow flag                      </t>
  </si>
  <si>
    <t>bandiera gialla</t>
  </si>
  <si>
    <t xml:space="preserve">drapeau rouge             </t>
  </si>
  <si>
    <t xml:space="preserve">red flag                             </t>
  </si>
  <si>
    <t>bandiera rossa</t>
  </si>
  <si>
    <t xml:space="preserve">éclairage de la piste    </t>
  </si>
  <si>
    <t>illumination of the track</t>
  </si>
  <si>
    <t>illuminazione della pista</t>
  </si>
  <si>
    <t xml:space="preserve">entretenir la glace       </t>
  </si>
  <si>
    <t xml:space="preserve">tend the ice (to)                </t>
  </si>
  <si>
    <t>curare il ghiaccio</t>
  </si>
  <si>
    <t xml:space="preserve">entretien de la glace    </t>
  </si>
  <si>
    <t>ice maintenance ; ice grooming</t>
  </si>
  <si>
    <t>rifacimento ghiaccio</t>
  </si>
  <si>
    <t>équipement de la piste</t>
  </si>
  <si>
    <t xml:space="preserve">track equipment               </t>
  </si>
  <si>
    <t>attrezzature per la pista</t>
  </si>
  <si>
    <t xml:space="preserve">extérieur de la piste      </t>
  </si>
  <si>
    <t xml:space="preserve">outside of the track            </t>
  </si>
  <si>
    <t>esterno della pista</t>
  </si>
  <si>
    <t xml:space="preserve">gant de cuir                   </t>
  </si>
  <si>
    <t xml:space="preserve">leather glove                     </t>
  </si>
  <si>
    <t>guanto di pelle</t>
  </si>
  <si>
    <t xml:space="preserve">glace artificielle            </t>
  </si>
  <si>
    <t xml:space="preserve">artificial ice                       </t>
  </si>
  <si>
    <t xml:space="preserve">glace collante               </t>
  </si>
  <si>
    <t xml:space="preserve">sticky ice                            </t>
  </si>
  <si>
    <t>ghiaccio non scorrevole</t>
  </si>
  <si>
    <t xml:space="preserve">glace crevassée          </t>
  </si>
  <si>
    <t xml:space="preserve">cracked ice                         </t>
  </si>
  <si>
    <t>ghiaccio incrinato</t>
  </si>
  <si>
    <t xml:space="preserve">glace dure                    </t>
  </si>
  <si>
    <t>hard ice ; stiff ice</t>
  </si>
  <si>
    <t>ghiaccio duro</t>
  </si>
  <si>
    <t xml:space="preserve">glace inégale               </t>
  </si>
  <si>
    <t xml:space="preserve">uneven ice                          </t>
  </si>
  <si>
    <t>ghiaccio irregolare</t>
  </si>
  <si>
    <t xml:space="preserve">lame                             </t>
  </si>
  <si>
    <t xml:space="preserve">blade                                    </t>
  </si>
  <si>
    <t xml:space="preserve">largeur de la piste       </t>
  </si>
  <si>
    <t xml:space="preserve">course width                      </t>
  </si>
  <si>
    <t>larghezza pista</t>
  </si>
  <si>
    <t xml:space="preserve">largeur du couloir       </t>
  </si>
  <si>
    <t xml:space="preserve">lane width                         </t>
  </si>
  <si>
    <t>larghezza corsia</t>
  </si>
  <si>
    <t xml:space="preserve">ligne de départ            </t>
  </si>
  <si>
    <t xml:space="preserve">start line                             </t>
  </si>
  <si>
    <t>ligne de neige ; bordure de neige</t>
  </si>
  <si>
    <t xml:space="preserve">snow line                    </t>
  </si>
  <si>
    <t>linea di neve</t>
  </si>
  <si>
    <t xml:space="preserve">ligne de pré-départ                      </t>
  </si>
  <si>
    <t xml:space="preserve">pre-start line              </t>
  </si>
  <si>
    <t>linea di prepartenza</t>
  </si>
  <si>
    <t xml:space="preserve">ligne droite                                   </t>
  </si>
  <si>
    <t xml:space="preserve">straight lane              </t>
  </si>
  <si>
    <t xml:space="preserve">ligne droite d’arrivée                   </t>
  </si>
  <si>
    <t xml:space="preserve">home straight             </t>
  </si>
  <si>
    <t>rettilineo di arrivo</t>
  </si>
  <si>
    <t xml:space="preserve">ligne droite opposée                  </t>
  </si>
  <si>
    <t xml:space="preserve">back straight              </t>
  </si>
  <si>
    <t>rettilineo di cambio</t>
  </si>
  <si>
    <t xml:space="preserve">longue lame                              </t>
  </si>
  <si>
    <t xml:space="preserve">long blade                 </t>
  </si>
  <si>
    <t>lama lunga</t>
  </si>
  <si>
    <t xml:space="preserve">longueur de la lame                  </t>
  </si>
  <si>
    <t xml:space="preserve">blade length             </t>
  </si>
  <si>
    <t>lunghezza della lama</t>
  </si>
  <si>
    <t xml:space="preserve">marque ; bloc ; plot                   </t>
  </si>
  <si>
    <t xml:space="preserve">block                         </t>
  </si>
  <si>
    <t>blocco</t>
  </si>
  <si>
    <t xml:space="preserve">matelas de protection                </t>
  </si>
  <si>
    <t>safety mat ; protective mat</t>
  </si>
  <si>
    <t>materasso di protezione</t>
  </si>
  <si>
    <t xml:space="preserve">morfil                                         </t>
  </si>
  <si>
    <t xml:space="preserve">burr                           </t>
  </si>
  <si>
    <t>sbavatura</t>
  </si>
  <si>
    <t xml:space="preserve">partie plate de la lame             </t>
  </si>
  <si>
    <t xml:space="preserve">flat spot of the blade </t>
  </si>
  <si>
    <t>parte piatta della lama</t>
  </si>
  <si>
    <t xml:space="preserve">patin de sprint                          </t>
  </si>
  <si>
    <t xml:space="preserve">sprint skate               </t>
  </si>
  <si>
    <t>pattino sprint</t>
  </si>
  <si>
    <t xml:space="preserve">patin de vitesse                        </t>
  </si>
  <si>
    <t xml:space="preserve">speed skate              </t>
  </si>
  <si>
    <t>pattino da velocità</t>
  </si>
  <si>
    <t xml:space="preserve">patinoire                                    </t>
  </si>
  <si>
    <t xml:space="preserve">rink                           </t>
  </si>
  <si>
    <t xml:space="preserve">patinoire couverte               </t>
  </si>
  <si>
    <t xml:space="preserve">indoor rink                 </t>
  </si>
  <si>
    <t>pista coperta</t>
  </si>
  <si>
    <t xml:space="preserve">artificial ice rink        </t>
  </si>
  <si>
    <t xml:space="preserve">patinoire en plein air           </t>
  </si>
  <si>
    <t xml:space="preserve">outdoor ice rink         </t>
  </si>
  <si>
    <t>pista di pattinaggio scoperta</t>
  </si>
  <si>
    <t xml:space="preserve">pierre à affûter                    </t>
  </si>
  <si>
    <t xml:space="preserve">grinding stone            </t>
  </si>
  <si>
    <t>pietra per affilare le lame</t>
  </si>
  <si>
    <t xml:space="preserve">pierre à carre                       </t>
  </si>
  <si>
    <t xml:space="preserve">edging stone               </t>
  </si>
  <si>
    <t>pietra per affilare le lame ; pietra per la rettifica</t>
  </si>
  <si>
    <t xml:space="preserve">piste à deux couloirs           </t>
  </si>
  <si>
    <t xml:space="preserve">two-lane track            </t>
  </si>
  <si>
    <t>pista a due corsie</t>
  </si>
  <si>
    <t xml:space="preserve">piste de patinage                  </t>
  </si>
  <si>
    <t xml:space="preserve">skating track              </t>
  </si>
  <si>
    <t xml:space="preserve">piste découverte                   </t>
  </si>
  <si>
    <t xml:space="preserve">outdoor track             </t>
  </si>
  <si>
    <t>pista scoperta</t>
  </si>
  <si>
    <t xml:space="preserve">piste ovale                            </t>
  </si>
  <si>
    <t xml:space="preserve">oval track                   </t>
  </si>
  <si>
    <t>pista ovale</t>
  </si>
  <si>
    <t xml:space="preserve">standard track            </t>
  </si>
  <si>
    <t>pista regolamentare</t>
  </si>
  <si>
    <t xml:space="preserve">plot                                       </t>
  </si>
  <si>
    <t xml:space="preserve">marker                        </t>
  </si>
  <si>
    <t>marcatore</t>
  </si>
  <si>
    <t xml:space="preserve">plot mobile                            </t>
  </si>
  <si>
    <t xml:space="preserve">movable marker          </t>
  </si>
  <si>
    <t>riferimento removibili</t>
  </si>
  <si>
    <t xml:space="preserve">pointe du patin                    </t>
  </si>
  <si>
    <t xml:space="preserve">tip of the skate            </t>
  </si>
  <si>
    <t xml:space="preserve">protège-lame                        </t>
  </si>
  <si>
    <t xml:space="preserve">blade guard                </t>
  </si>
  <si>
    <t>coprilama</t>
  </si>
  <si>
    <t xml:space="preserve">rayon de 26 mètres              </t>
  </si>
  <si>
    <t>26-meter curve radius</t>
  </si>
  <si>
    <t>raggio di curva 26 m</t>
  </si>
  <si>
    <t>remettre la glace en état ; refaire la glace</t>
  </si>
  <si>
    <t xml:space="preserve">clean the ice (to)        </t>
  </si>
  <si>
    <t>rifare il ghiaccio</t>
  </si>
  <si>
    <t xml:space="preserve">surface de la glace                </t>
  </si>
  <si>
    <t xml:space="preserve">ice surface                   </t>
  </si>
  <si>
    <t xml:space="preserve">surfaceuse ; lisseuse (Can.) </t>
  </si>
  <si>
    <t xml:space="preserve">virage du couloir extérieur     </t>
  </si>
  <si>
    <t xml:space="preserve">outer lane curve        </t>
  </si>
  <si>
    <t>curva della corsia esterna</t>
  </si>
  <si>
    <t xml:space="preserve">virage du couloir intérieur      </t>
  </si>
  <si>
    <t xml:space="preserve">inner lane curve        </t>
  </si>
  <si>
    <t>curva della corsia interna</t>
  </si>
  <si>
    <t xml:space="preserve">à vos marques !                                               </t>
  </si>
  <si>
    <t xml:space="preserve">on your marks !                                  </t>
  </si>
  <si>
    <t>ai vostri posti !</t>
  </si>
  <si>
    <t xml:space="preserve">animateur de la course (h.) / animatrice de la course (f.)     </t>
  </si>
  <si>
    <t xml:space="preserve">race commentator                           </t>
  </si>
  <si>
    <t xml:space="preserve">annuler la course                                         </t>
  </si>
  <si>
    <t xml:space="preserve">call the race "no race" (to)             </t>
  </si>
  <si>
    <t>annullare la gara</t>
  </si>
  <si>
    <t xml:space="preserve">annuler la série                                             </t>
  </si>
  <si>
    <t xml:space="preserve">call the heat "no heat" (to)             </t>
  </si>
  <si>
    <t>annullare la batteria</t>
  </si>
  <si>
    <t xml:space="preserve">crossing controller                           </t>
  </si>
  <si>
    <t xml:space="preserve">avoir la responsabilité de la collision         </t>
  </si>
  <si>
    <t xml:space="preserve">carry the onus of collision (to)      </t>
  </si>
  <si>
    <t>avere la responsabilità della collisione</t>
  </si>
  <si>
    <t xml:space="preserve">changement de distance                             </t>
  </si>
  <si>
    <t xml:space="preserve">distance review                                </t>
  </si>
  <si>
    <t>cambio di distanza</t>
  </si>
  <si>
    <t xml:space="preserve">changer de couloir                                    </t>
  </si>
  <si>
    <t xml:space="preserve">change lanes (to)                           </t>
  </si>
  <si>
    <t>cambiare corsia</t>
  </si>
  <si>
    <t xml:space="preserve">chronométrage tour par tour                   </t>
  </si>
  <si>
    <t xml:space="preserve">lap timing                                      </t>
  </si>
  <si>
    <t>tempo sul giro</t>
  </si>
  <si>
    <t>classement du patineur à la ligne d'arrivée (h.) / classement de la patineuse à la ligne d'arrivée (f.)</t>
  </si>
  <si>
    <t>ranking of the skater at the finish line</t>
  </si>
  <si>
    <t>classifica del pattinatore alla linea d’arrivo (m.) / classifica della pattinatrice alla linea d’arrivo (f.)</t>
  </si>
  <si>
    <t>compétiteur dépassé par… (h.) / compétitrice dépassée par… (f.) ; concurrent dépassé par… (h.) / concurrente dépassée par… (f.)</t>
  </si>
  <si>
    <t xml:space="preserve">competitor overtaken by…            </t>
  </si>
  <si>
    <t>competitore superato da… (m.) / competitrice superata da…(f.) ; concorrente superato da… (m.) / concorrente superata da… (f.)</t>
  </si>
  <si>
    <t>compétiteur qui suit (h.) / compétitrice qui suit (f.)</t>
  </si>
  <si>
    <t xml:space="preserve">oncoming competitor        </t>
  </si>
  <si>
    <t>pattinatore successivo (m.) / pattinatrice successiva (f.)</t>
  </si>
  <si>
    <t>compétition de patinage de vitesse</t>
  </si>
  <si>
    <t>speed skating competition</t>
  </si>
  <si>
    <t>gara di pattinaggio di velocità</t>
  </si>
  <si>
    <t xml:space="preserve">compétition sur piste couverte         </t>
  </si>
  <si>
    <t xml:space="preserve">indoor competition            </t>
  </si>
  <si>
    <t>gara su pista coperta ; gara indoor</t>
  </si>
  <si>
    <t xml:space="preserve">compte-tours                                    </t>
  </si>
  <si>
    <t xml:space="preserve">lap scorer                             </t>
  </si>
  <si>
    <t>contagiri</t>
  </si>
  <si>
    <t xml:space="preserve">cône manquant ; plot manquant       </t>
  </si>
  <si>
    <t xml:space="preserve">missing block                      </t>
  </si>
  <si>
    <t>cono mancante</t>
  </si>
  <si>
    <t xml:space="preserve">coup d’essai                                         </t>
  </si>
  <si>
    <t xml:space="preserve">test shot                                </t>
  </si>
  <si>
    <t>colpo di prova</t>
  </si>
  <si>
    <t xml:space="preserve">coup de feu                                          </t>
  </si>
  <si>
    <t xml:space="preserve">shot                                       </t>
  </si>
  <si>
    <t>sparo</t>
  </si>
  <si>
    <t xml:space="preserve">coup de pistolet                                   </t>
  </si>
  <si>
    <t xml:space="preserve">report of a pistol                  </t>
  </si>
  <si>
    <t>colpo di pistola</t>
  </si>
  <si>
    <t xml:space="preserve">courir contre la montre                     </t>
  </si>
  <si>
    <t>compete against the clock (to)</t>
  </si>
  <si>
    <t>gara a cronometro</t>
  </si>
  <si>
    <t xml:space="preserve">course à recourir                                  </t>
  </si>
  <si>
    <t xml:space="preserve">race ordered re-run             </t>
  </si>
  <si>
    <t>corsa da ripetere</t>
  </si>
  <si>
    <t xml:space="preserve">course de moyenne distance               </t>
  </si>
  <si>
    <t xml:space="preserve">middle-distance race             </t>
  </si>
  <si>
    <t>gara su distanza media</t>
  </si>
  <si>
    <t xml:space="preserve">course de relais                                 </t>
  </si>
  <si>
    <t xml:space="preserve">relay race                              </t>
  </si>
  <si>
    <t>course de relais sur piste couverte</t>
  </si>
  <si>
    <t xml:space="preserve">indoor relay race                 </t>
  </si>
  <si>
    <t>staffetta su pista coperta</t>
  </si>
  <si>
    <t xml:space="preserve">course de vitesse ; sprint                    </t>
  </si>
  <si>
    <t xml:space="preserve">short-distance race             </t>
  </si>
  <si>
    <t>gara sprint</t>
  </si>
  <si>
    <t>course en plein air ; course sur piste extérieure</t>
  </si>
  <si>
    <t xml:space="preserve">outdoor race                     </t>
  </si>
  <si>
    <t>gara su pista scoperta</t>
  </si>
  <si>
    <t xml:space="preserve">course individuelle                             </t>
  </si>
  <si>
    <t xml:space="preserve">individual race                       </t>
  </si>
  <si>
    <t xml:space="preserve">course sur piste couverte                 </t>
  </si>
  <si>
    <t xml:space="preserve">indoor race                         </t>
  </si>
  <si>
    <t>gara su pista coperta</t>
  </si>
  <si>
    <t xml:space="preserve">courte distance                                    </t>
  </si>
  <si>
    <t xml:space="preserve">short distance                       </t>
  </si>
  <si>
    <t>distanza corta</t>
  </si>
  <si>
    <t xml:space="preserve">croisé ; croisement                              </t>
  </si>
  <si>
    <t xml:space="preserve">crossover                             </t>
  </si>
  <si>
    <t>incrocio</t>
  </si>
  <si>
    <t xml:space="preserve">croisement                                          </t>
  </si>
  <si>
    <t xml:space="preserve">change-over stretch           </t>
  </si>
  <si>
    <t>cambio di corsia</t>
  </si>
  <si>
    <t xml:space="preserve">départ d’une course                            </t>
  </si>
  <si>
    <t xml:space="preserve">start of a race                      </t>
  </si>
  <si>
    <t>inizio gara</t>
  </si>
  <si>
    <t xml:space="preserve">départs simultanés                             </t>
  </si>
  <si>
    <t xml:space="preserve">simultaneous starts             </t>
  </si>
  <si>
    <t xml:space="preserve"> partenze simultanee</t>
  </si>
  <si>
    <t xml:space="preserve">dernier tour                                        </t>
  </si>
  <si>
    <t>bell lap ; last lap</t>
  </si>
  <si>
    <t>ultimo giro</t>
  </si>
  <si>
    <t xml:space="preserve">donner le signal du départ                          </t>
  </si>
  <si>
    <t xml:space="preserve">start the skaters (to)           </t>
  </si>
  <si>
    <t>dare il via agli atleti</t>
  </si>
  <si>
    <t xml:space="preserve">égaliser la surface                                          </t>
  </si>
  <si>
    <t xml:space="preserve">smooth the surface (to)     </t>
  </si>
  <si>
    <t>levigare la superficie</t>
  </si>
  <si>
    <t xml:space="preserve">éliminatoire ; série                                         </t>
  </si>
  <si>
    <t xml:space="preserve">heat                                       </t>
  </si>
  <si>
    <t>batteria</t>
  </si>
  <si>
    <t>éliminatoires pour la composition des équipes</t>
  </si>
  <si>
    <t xml:space="preserve">team trials                             </t>
  </si>
  <si>
    <t>prove per la composizione delle squadre</t>
  </si>
  <si>
    <t xml:space="preserve">en plein air ; à l’extérieur                              </t>
  </si>
  <si>
    <t xml:space="preserve">outdoor                                 </t>
  </si>
  <si>
    <t>pista all’aperto</t>
  </si>
  <si>
    <t>entraver la performance d’un autre compétiteur (h.) / entraver la performance d’une autre compétitrice (f.)</t>
  </si>
  <si>
    <t>hinder another competitor (to)</t>
  </si>
  <si>
    <t>intralciare la gara di un altro competitore (m.) / intralciare la gara di un'altra competitrice (f.)</t>
  </si>
  <si>
    <t xml:space="preserve">épreuve de longue distance                        </t>
  </si>
  <si>
    <t xml:space="preserve">long-distance race              </t>
  </si>
  <si>
    <t>gara su distanza lunga</t>
  </si>
  <si>
    <t xml:space="preserve">paired (to be)                         </t>
  </si>
  <si>
    <t xml:space="preserve">ordered back (to be)             </t>
  </si>
  <si>
    <t xml:space="preserve">faire repatiner une course                        </t>
  </si>
  <si>
    <t xml:space="preserve">have a race reskated (to)    </t>
  </si>
  <si>
    <t>ripetere una gara</t>
  </si>
  <si>
    <t xml:space="preserve">faute                                                            </t>
  </si>
  <si>
    <t xml:space="preserve">foul                                        </t>
  </si>
  <si>
    <t xml:space="preserve">faux départ                                                  </t>
  </si>
  <si>
    <t xml:space="preserve">false start                             </t>
  </si>
  <si>
    <t xml:space="preserve">finish judge                                   </t>
  </si>
  <si>
    <t xml:space="preserve">corner judge                                 </t>
  </si>
  <si>
    <t>liste de départ avec temps intermédiaires</t>
  </si>
  <si>
    <t xml:space="preserve">distance journal list                     </t>
  </si>
  <si>
    <t>lista di partenza con tempi intermedi</t>
  </si>
  <si>
    <t xml:space="preserve">moyenne des temps                                   </t>
  </si>
  <si>
    <t xml:space="preserve">mean time                                    </t>
  </si>
  <si>
    <t xml:space="preserve">moyenne distance                                     </t>
  </si>
  <si>
    <t xml:space="preserve">middle distance                           </t>
  </si>
  <si>
    <t>distanza media</t>
  </si>
  <si>
    <t xml:space="preserve">paire                                                           </t>
  </si>
  <si>
    <t xml:space="preserve">pair                                               </t>
  </si>
  <si>
    <t>coppia</t>
  </si>
  <si>
    <t>patinage de vitesse sur piste couverte</t>
  </si>
  <si>
    <t xml:space="preserve">indoor speed skating               </t>
  </si>
  <si>
    <t>pattinaggio di velocità su pista coperta</t>
  </si>
  <si>
    <t>patinage de vitesse sur piste extérieure</t>
  </si>
  <si>
    <t xml:space="preserve">outdoor speed skating             </t>
  </si>
  <si>
    <t>pattinaggio di velocità su pista scoperta</t>
  </si>
  <si>
    <t>piste couverte de patinage de vitesse longue</t>
  </si>
  <si>
    <t>indoor long track speed skating</t>
  </si>
  <si>
    <t>pista coperta di pattinaggio di velocità su pista lunga</t>
  </si>
  <si>
    <t xml:space="preserve">position de départ                            </t>
  </si>
  <si>
    <t xml:space="preserve">ready position                  </t>
  </si>
  <si>
    <t xml:space="preserve">position de départ à la corde          </t>
  </si>
  <si>
    <t xml:space="preserve">inner starting position    </t>
  </si>
  <si>
    <t>posizione di partenza dalla corda</t>
  </si>
  <si>
    <t xml:space="preserve">position de départ extérieure          </t>
  </si>
  <si>
    <t xml:space="preserve">outer starting position    </t>
  </si>
  <si>
    <t>posizione di partenza esterna</t>
  </si>
  <si>
    <t xml:space="preserve">position de patinage                         </t>
  </si>
  <si>
    <t xml:space="preserve">skating position              </t>
  </si>
  <si>
    <t>posizione di pattinaggio</t>
  </si>
  <si>
    <t xml:space="preserve">prêts !                                               </t>
  </si>
  <si>
    <t>set ! ; ready !</t>
  </si>
  <si>
    <t>pronti !</t>
  </si>
  <si>
    <t>ramasseur de plots (h.) / ramasseuse de plots (f.) ; préposé à la piste (h.) / préposée à la piste (f.)</t>
  </si>
  <si>
    <t xml:space="preserve">track steward              </t>
  </si>
  <si>
    <t>addetto alla pista (m.) / addetta alla pista (f.)</t>
  </si>
  <si>
    <t>rappeler les patineurs (h.) / rappeler les patineuses (f.)</t>
  </si>
  <si>
    <t>call the skaters back (to)</t>
  </si>
  <si>
    <t xml:space="preserve">rayon du virage                               </t>
  </si>
  <si>
    <t xml:space="preserve">radius of the curve          </t>
  </si>
  <si>
    <t>raggio di curva</t>
  </si>
  <si>
    <t xml:space="preserve">recourir une course                         </t>
  </si>
  <si>
    <t xml:space="preserve">re-race (to)                       </t>
  </si>
  <si>
    <t>ricominciare la gara</t>
  </si>
  <si>
    <t xml:space="preserve">rencontre sur piste couverte        </t>
  </si>
  <si>
    <t xml:space="preserve">indoor meeting             </t>
  </si>
  <si>
    <t>meeting su pista coperta ; meeting indoor</t>
  </si>
  <si>
    <t>répartition des paires ; constitution des paires</t>
  </si>
  <si>
    <t xml:space="preserve">adjustment of pairs        </t>
  </si>
  <si>
    <t xml:space="preserve">reprise d'une course                    </t>
  </si>
  <si>
    <t xml:space="preserve">re-race                                     </t>
  </si>
  <si>
    <t>ripresa della gara</t>
  </si>
  <si>
    <t>responsable de la piste (h. f.) ; superviseur (h.) / superviseuse (f.)</t>
  </si>
  <si>
    <t xml:space="preserve">track surveyor                         </t>
  </si>
  <si>
    <t>retarder le départ d'une course</t>
  </si>
  <si>
    <t xml:space="preserve">delay the start of a race (to)  </t>
  </si>
  <si>
    <t>ritardare la partenza di una gara</t>
  </si>
  <si>
    <t xml:space="preserve">retirer d'une course (se)                </t>
  </si>
  <si>
    <t xml:space="preserve">withdraw from a race (to)       </t>
  </si>
  <si>
    <t>ritirarsi da una gara</t>
  </si>
  <si>
    <t xml:space="preserve">sens de la course                          </t>
  </si>
  <si>
    <t xml:space="preserve">skating direction                    </t>
  </si>
  <si>
    <t>direzione di marcia</t>
  </si>
  <si>
    <t xml:space="preserve">signal de départ                             </t>
  </si>
  <si>
    <t xml:space="preserve">starting command                 </t>
  </si>
  <si>
    <t>comando di partenza</t>
  </si>
  <si>
    <t xml:space="preserve">style olympique                            </t>
  </si>
  <si>
    <t xml:space="preserve">Olympic style                         </t>
  </si>
  <si>
    <t>stile olimpico</t>
  </si>
  <si>
    <t xml:space="preserve">temps au tour                               </t>
  </si>
  <si>
    <t xml:space="preserve">lap-time                                   </t>
  </si>
  <si>
    <t>tempo al giro</t>
  </si>
  <si>
    <t xml:space="preserve">temps le plus rapide                    </t>
  </si>
  <si>
    <t xml:space="preserve">fastest time                            </t>
  </si>
  <si>
    <t>miglior tempo</t>
  </si>
  <si>
    <t xml:space="preserve">test chronométrique ; essai        </t>
  </si>
  <si>
    <t xml:space="preserve">time trial                                 </t>
  </si>
  <si>
    <t>prova a tempo</t>
  </si>
  <si>
    <t xml:space="preserve">tirage au sort des couloirs         </t>
  </si>
  <si>
    <t xml:space="preserve">draw of tracks                        </t>
  </si>
  <si>
    <t>sorteggio delle corsie</t>
  </si>
  <si>
    <t xml:space="preserve">decided by lot                        </t>
  </si>
  <si>
    <t>a sorteggio</t>
  </si>
  <si>
    <t xml:space="preserve">tour de piste                                 </t>
  </si>
  <si>
    <t xml:space="preserve">lap                                            </t>
  </si>
  <si>
    <t xml:space="preserve">toutes distances                            </t>
  </si>
  <si>
    <t xml:space="preserve">all-round                                </t>
  </si>
  <si>
    <t>tutte le distanze</t>
  </si>
  <si>
    <t>Union Internationale de Patinage ; ISU</t>
  </si>
  <si>
    <t>International Skating Union ; ISU</t>
  </si>
  <si>
    <t>Federazione Internazionale di Pattinaggio ; ISU</t>
  </si>
  <si>
    <t xml:space="preserve">angle des jambes                             </t>
  </si>
  <si>
    <t xml:space="preserve">angle in the legs            </t>
  </si>
  <si>
    <t>angolo delle gambe</t>
  </si>
  <si>
    <t xml:space="preserve">balancement des bras                    </t>
  </si>
  <si>
    <t xml:space="preserve">arm swing                    </t>
  </si>
  <si>
    <t>movimento delle braccia</t>
  </si>
  <si>
    <t xml:space="preserve">balancement vers l’arrière            </t>
  </si>
  <si>
    <t xml:space="preserve">backward swing          </t>
  </si>
  <si>
    <t>bilanciamento indietro</t>
  </si>
  <si>
    <t xml:space="preserve">balancement vers l’avant             </t>
  </si>
  <si>
    <t xml:space="preserve">forward swing              </t>
  </si>
  <si>
    <t>bilanciamento avanti</t>
  </si>
  <si>
    <t xml:space="preserve">bon angle des jambes                    </t>
  </si>
  <si>
    <t>good angle in the legs</t>
  </si>
  <si>
    <t>corretto angolo delle gambe</t>
  </si>
  <si>
    <t xml:space="preserve">bonne position basse                    </t>
  </si>
  <si>
    <t xml:space="preserve">good low position         </t>
  </si>
  <si>
    <t>buona posizione bassa</t>
  </si>
  <si>
    <t>bonne position du poids du corps</t>
  </si>
  <si>
    <t>correct weight positioning</t>
  </si>
  <si>
    <t>corretta posizione del peso del corpo</t>
  </si>
  <si>
    <t xml:space="preserve">bras ballants                                  </t>
  </si>
  <si>
    <t xml:space="preserve">loose arms                    </t>
  </si>
  <si>
    <t>braccia ciondoloni</t>
  </si>
  <si>
    <t xml:space="preserve">carre extérieure                               </t>
  </si>
  <si>
    <t xml:space="preserve">outer edge                    </t>
  </si>
  <si>
    <t>filo esterno</t>
  </si>
  <si>
    <t xml:space="preserve">carre intérieure                                </t>
  </si>
  <si>
    <t xml:space="preserve">inner edge                    </t>
  </si>
  <si>
    <t>filo interno</t>
  </si>
  <si>
    <t xml:space="preserve">centre de gravité                             </t>
  </si>
  <si>
    <t xml:space="preserve">balancing point             </t>
  </si>
  <si>
    <t xml:space="preserve">changement de couloir                 </t>
  </si>
  <si>
    <t xml:space="preserve">lane change                  </t>
  </si>
  <si>
    <t>compétiteur se faisant prendre un tour (h.) / compétitrice se faisant prendre un tour (f.)</t>
  </si>
  <si>
    <t xml:space="preserve">lapped competitor       </t>
  </si>
  <si>
    <t>pattinatore doppiato (m.) / pattinatrice doppiata (f.)</t>
  </si>
  <si>
    <t xml:space="preserve">départ debout                     </t>
  </si>
  <si>
    <t xml:space="preserve">standing start                  </t>
  </si>
  <si>
    <t xml:space="preserve">départ lancé                        </t>
  </si>
  <si>
    <t xml:space="preserve">flying start                       </t>
  </si>
  <si>
    <t>partenza volante</t>
  </si>
  <si>
    <t xml:space="preserve">dépassement                     </t>
  </si>
  <si>
    <t xml:space="preserve">passing                             </t>
  </si>
  <si>
    <t>sorpasso</t>
  </si>
  <si>
    <t xml:space="preserve">dépasser                               </t>
  </si>
  <si>
    <t>pass (to) ; overtake (to)</t>
  </si>
  <si>
    <t>sorpassare</t>
  </si>
  <si>
    <t>en sens inverse des aiguilles d’une montre</t>
  </si>
  <si>
    <t xml:space="preserve">counterclockwise         </t>
  </si>
  <si>
    <t>in senso antiorario</t>
  </si>
  <si>
    <t xml:space="preserve">entrée du virage                    </t>
  </si>
  <si>
    <t xml:space="preserve">entrance to the curve       </t>
  </si>
  <si>
    <t>entrata in curva</t>
  </si>
  <si>
    <t xml:space="preserve">force centrifuge                     </t>
  </si>
  <si>
    <t xml:space="preserve">centrifugal force               </t>
  </si>
  <si>
    <t xml:space="preserve">force gravitationnelle          </t>
  </si>
  <si>
    <t xml:space="preserve">gravitational force          </t>
  </si>
  <si>
    <t>forza gravitazionale</t>
  </si>
  <si>
    <t xml:space="preserve">impulsion                             </t>
  </si>
  <si>
    <t xml:space="preserve">kick-off                              </t>
  </si>
  <si>
    <t>spinta iniziale</t>
  </si>
  <si>
    <t xml:space="preserve">jambe d’appui                     </t>
  </si>
  <si>
    <t>supporting leg ; stand leg</t>
  </si>
  <si>
    <t>gamba di appoggio ; gamba in appoggio</t>
  </si>
  <si>
    <t xml:space="preserve">jambe de poussée                        </t>
  </si>
  <si>
    <t xml:space="preserve">pushing leg                 </t>
  </si>
  <si>
    <t>gamba di spinta</t>
  </si>
  <si>
    <t xml:space="preserve">lame inclinée à l’extérieur           </t>
  </si>
  <si>
    <t>blade inclined outward</t>
  </si>
  <si>
    <t>lama inclinata verso l'esterno</t>
  </si>
  <si>
    <t xml:space="preserve">lame inclinée à l’intérieur            </t>
  </si>
  <si>
    <t xml:space="preserve">blade inclined inward   </t>
  </si>
  <si>
    <t>lama inclinata verso l'interno</t>
  </si>
  <si>
    <t xml:space="preserve">ligne de croisement                     </t>
  </si>
  <si>
    <t xml:space="preserve">crossing line               </t>
  </si>
  <si>
    <t>linea d'incrocio</t>
  </si>
  <si>
    <t xml:space="preserve">longue foulée                                </t>
  </si>
  <si>
    <t xml:space="preserve">stride                          </t>
  </si>
  <si>
    <t xml:space="preserve">pas croisés ; croisés (n.)              </t>
  </si>
  <si>
    <t xml:space="preserve">cross-step                  </t>
  </si>
  <si>
    <t>passi incrociati</t>
  </si>
  <si>
    <t xml:space="preserve">patiner                                          </t>
  </si>
  <si>
    <t xml:space="preserve">skate (to)                   </t>
  </si>
  <si>
    <t>pattinare</t>
  </si>
  <si>
    <t>patineur de sprint (h.) / patineuse de sprint (f.)</t>
  </si>
  <si>
    <t xml:space="preserve">sprint skater               </t>
  </si>
  <si>
    <t>pattinatore di distanze corte (m.) / pattinatrice di distanze corte (f.)</t>
  </si>
  <si>
    <t>patineur de vitesse (h.) / patineuse de vitesse (f.)</t>
  </si>
  <si>
    <t>pattinatore di velocità (m.) / pattinatrice di velocità (f.)</t>
  </si>
  <si>
    <t>Personne qui pratique le patinage de vitesse sur glace. (CELF, 2026)</t>
  </si>
  <si>
    <t>patineur de longue distance (h.) / patineuse de longue distance (f.)</t>
  </si>
  <si>
    <t xml:space="preserve">long-distance skater    </t>
  </si>
  <si>
    <t>pattinatore su lunghe distanze (m.) / pattinatrice su lunghe distanze (f.)</t>
  </si>
  <si>
    <t>patineur de moyenne distance (h.) / patineuse de moyenne distance (f.)</t>
  </si>
  <si>
    <t xml:space="preserve">middle-distance skater </t>
  </si>
  <si>
    <t>pattinatore su medie distanze (m.) / pattinatrice su medie distanze (f.)</t>
  </si>
  <si>
    <t>patineur de tête (h.) / patineuse de tête (f.)</t>
  </si>
  <si>
    <t xml:space="preserve">leading skater             </t>
  </si>
  <si>
    <t>pattinatore in testa (m.) / pattinatrice in testa (f.)</t>
  </si>
  <si>
    <t>patineur dépassé (h.) / patineuse dépassée (f.)</t>
  </si>
  <si>
    <t xml:space="preserve">overtaken skater         </t>
  </si>
  <si>
    <t>pattinatore sorpassato (m.) / pattinatrice sorpassata (f.)</t>
  </si>
  <si>
    <t>patineur distancé (h.) / patineuse distancée (f.)</t>
  </si>
  <si>
    <t xml:space="preserve">distanced skater                  </t>
  </si>
  <si>
    <t>pattinatore distaccato (m.) / pattinatrice distaccata (f.)</t>
  </si>
  <si>
    <t>patineur individuel (h.) / patineuse individuelle (f.)</t>
  </si>
  <si>
    <t xml:space="preserve">single skater                         </t>
  </si>
  <si>
    <t>singolo pattinatore (m.) / singola pattinatrice (f.)</t>
  </si>
  <si>
    <t>patineur qui dépasse (h.) / patineuse qui dépasse (f.)</t>
  </si>
  <si>
    <t xml:space="preserve">overtaking skater               </t>
  </si>
  <si>
    <t>pattinatore che sorpassa (m.) / pattinatrice che sorpassa (f.)</t>
  </si>
  <si>
    <t xml:space="preserve">pencher en avant (se)                     </t>
  </si>
  <si>
    <t xml:space="preserve">lean forward (to)                </t>
  </si>
  <si>
    <t>inclinarsi avanti</t>
  </si>
  <si>
    <t xml:space="preserve">pencher vers l’intérieur (se) ; incliner (s’)      </t>
  </si>
  <si>
    <t xml:space="preserve">lean inside (to)                   </t>
  </si>
  <si>
    <t>inclinarsi verso l’interno</t>
  </si>
  <si>
    <t xml:space="preserve">pendule                                            </t>
  </si>
  <si>
    <t xml:space="preserve">pendulum                            </t>
  </si>
  <si>
    <t>pendolo</t>
  </si>
  <si>
    <t xml:space="preserve">perdre de l’élan                                </t>
  </si>
  <si>
    <t xml:space="preserve">lose the swing (to)             </t>
  </si>
  <si>
    <t>perdere l’equilibrio</t>
  </si>
  <si>
    <t xml:space="preserve">petit virage ; virage intérieur          </t>
  </si>
  <si>
    <t xml:space="preserve">inner curve                         </t>
  </si>
  <si>
    <t>curva interna</t>
  </si>
  <si>
    <t xml:space="preserve">point de croisement                        </t>
  </si>
  <si>
    <t xml:space="preserve">crossing point                    </t>
  </si>
  <si>
    <t>punto d’incrocio</t>
  </si>
  <si>
    <t xml:space="preserve">position basse                                  </t>
  </si>
  <si>
    <t xml:space="preserve">low position                        </t>
  </si>
  <si>
    <t>posizione bassa</t>
  </si>
  <si>
    <t xml:space="preserve">position correcte de patinage        </t>
  </si>
  <si>
    <t xml:space="preserve">correct skating position      </t>
  </si>
  <si>
    <t>corretta posizione di pattinaggio</t>
  </si>
  <si>
    <t xml:space="preserve">start position                       </t>
  </si>
  <si>
    <t xml:space="preserve">position debout                              </t>
  </si>
  <si>
    <t xml:space="preserve">standing position                </t>
  </si>
  <si>
    <t>posizione da fermo</t>
  </si>
  <si>
    <t xml:space="preserve">position du poids du corps     </t>
  </si>
  <si>
    <t xml:space="preserve">weight position             </t>
  </si>
  <si>
    <t>posizione del peso del corpo</t>
  </si>
  <si>
    <t xml:space="preserve">poussée                                  </t>
  </si>
  <si>
    <t xml:space="preserve">push                               </t>
  </si>
  <si>
    <t xml:space="preserve">poussée de la carre              </t>
  </si>
  <si>
    <t xml:space="preserve">edge stroke                   </t>
  </si>
  <si>
    <t>spinta interna</t>
  </si>
  <si>
    <t xml:space="preserve">poussée latérale                   </t>
  </si>
  <si>
    <t xml:space="preserve">push to side                    </t>
  </si>
  <si>
    <t>spinta laterale</t>
  </si>
  <si>
    <t xml:space="preserve">poussée-élan ; enjambée      </t>
  </si>
  <si>
    <t xml:space="preserve">stride                             </t>
  </si>
  <si>
    <t xml:space="preserve">pousser                                    </t>
  </si>
  <si>
    <t xml:space="preserve">push (to)                         </t>
  </si>
  <si>
    <t>spingere</t>
  </si>
  <si>
    <t>prendre la position de départ</t>
  </si>
  <si>
    <t>stand in the starting position (to)</t>
  </si>
  <si>
    <t>prendere posizione di partenza</t>
  </si>
  <si>
    <t xml:space="preserve">prendre le virage                     </t>
  </si>
  <si>
    <t>go around the curve (to)</t>
  </si>
  <si>
    <t>fare la curva</t>
  </si>
  <si>
    <t>prendre un tour à l’adversaire</t>
  </si>
  <si>
    <t xml:space="preserve">lap (to)                           </t>
  </si>
  <si>
    <t>doppiare</t>
  </si>
  <si>
    <t xml:space="preserve">rayon du virage                        </t>
  </si>
  <si>
    <t xml:space="preserve">curve radius                 </t>
  </si>
  <si>
    <t xml:space="preserve">sortie du virage                        </t>
  </si>
  <si>
    <t xml:space="preserve">exit from the curve        </t>
  </si>
  <si>
    <t>uscita di curva</t>
  </si>
  <si>
    <t xml:space="preserve">technique du virage              </t>
  </si>
  <si>
    <t xml:space="preserve">curve technique           </t>
  </si>
  <si>
    <t>tecnica di curva</t>
  </si>
  <si>
    <t xml:space="preserve">weight transfer            </t>
  </si>
  <si>
    <t xml:space="preserve">virage               </t>
  </si>
  <si>
    <t xml:space="preserve">corner            </t>
  </si>
  <si>
    <t>virage extérieur</t>
  </si>
  <si>
    <t xml:space="preserve">outer curve   </t>
  </si>
  <si>
    <t>curva esterna</t>
  </si>
  <si>
    <t>virage intérieur</t>
  </si>
  <si>
    <t xml:space="preserve">inner curve    </t>
  </si>
  <si>
    <r>
      <t>piste r</t>
    </r>
    <r>
      <rPr>
        <sz val="11"/>
        <color theme="1"/>
        <rFont val="Aptos Narrow"/>
        <family val="2"/>
        <scheme val="minor"/>
      </rPr>
      <t xml:space="preserve">èglementaire             </t>
    </r>
  </si>
  <si>
    <r>
      <t>telecronista della gara</t>
    </r>
    <r>
      <rPr>
        <sz val="11"/>
        <color theme="1"/>
        <rFont val="Aptos Narrow"/>
        <family val="2"/>
        <scheme val="minor"/>
      </rPr>
      <t xml:space="preserve"> (m. f.)</t>
    </r>
  </si>
  <si>
    <r>
      <t>arbitre au croisement</t>
    </r>
    <r>
      <rPr>
        <sz val="11"/>
        <color theme="1"/>
        <rFont val="Aptos Narrow"/>
        <family val="2"/>
        <scheme val="minor"/>
      </rPr>
      <t xml:space="preserve"> (h. f.)</t>
    </r>
  </si>
  <si>
    <r>
      <t>giudice di cambio corsia</t>
    </r>
    <r>
      <rPr>
        <sz val="11"/>
        <color theme="1"/>
        <rFont val="Aptos Narrow"/>
        <family val="2"/>
        <scheme val="minor"/>
      </rPr>
      <t xml:space="preserve"> (m. f.)</t>
    </r>
  </si>
  <si>
    <r>
      <t>être jumelé</t>
    </r>
    <r>
      <rPr>
        <sz val="11"/>
        <color theme="1"/>
        <rFont val="Aptos Narrow"/>
        <family val="2"/>
        <scheme val="minor"/>
      </rPr>
      <t xml:space="preserve"> (h.) / être jumelée (f.) ; être mis par paire (h.) / être mise par paire (f.) </t>
    </r>
  </si>
  <si>
    <r>
      <t>essere appaiato</t>
    </r>
    <r>
      <rPr>
        <sz val="11"/>
        <color theme="1"/>
        <rFont val="Aptos Narrow"/>
        <family val="2"/>
        <scheme val="minor"/>
      </rPr>
      <t xml:space="preserve"> (m.) / essere appaiata (f.) </t>
    </r>
  </si>
  <si>
    <r>
      <t xml:space="preserve">être rappelé à l’ordre </t>
    </r>
    <r>
      <rPr>
        <sz val="11"/>
        <color theme="1"/>
        <rFont val="Aptos Narrow"/>
        <family val="2"/>
        <scheme val="minor"/>
      </rPr>
      <t xml:space="preserve">(h.) / être rappelée à l’ordre (f.)                                </t>
    </r>
  </si>
  <si>
    <r>
      <t>essere richiamat</t>
    </r>
    <r>
      <rPr>
        <sz val="11"/>
        <color theme="1"/>
        <rFont val="Aptos Narrow"/>
        <family val="2"/>
        <scheme val="minor"/>
      </rPr>
      <t>o (m.) / essere richiamata (f.)</t>
    </r>
  </si>
  <si>
    <r>
      <t>juge d’arrivée</t>
    </r>
    <r>
      <rPr>
        <sz val="11"/>
        <color theme="1"/>
        <rFont val="Aptos Narrow"/>
        <family val="2"/>
        <scheme val="minor"/>
      </rPr>
      <t xml:space="preserve"> (h. f.)                   </t>
    </r>
  </si>
  <si>
    <r>
      <t>giudice d’arrivo</t>
    </r>
    <r>
      <rPr>
        <sz val="11"/>
        <color theme="1"/>
        <rFont val="Aptos Narrow"/>
        <family val="2"/>
        <scheme val="minor"/>
      </rPr>
      <t xml:space="preserve"> (m. f.)  </t>
    </r>
  </si>
  <si>
    <r>
      <t xml:space="preserve">juge de virage </t>
    </r>
    <r>
      <rPr>
        <sz val="11"/>
        <color theme="1"/>
        <rFont val="Aptos Narrow"/>
        <family val="2"/>
        <scheme val="minor"/>
      </rPr>
      <t xml:space="preserve">(h. f.)                         </t>
    </r>
  </si>
  <si>
    <r>
      <t>giudice di curva</t>
    </r>
    <r>
      <rPr>
        <sz val="11"/>
        <color theme="1"/>
        <rFont val="Aptos Narrow"/>
        <family val="2"/>
        <scheme val="minor"/>
      </rPr>
      <t xml:space="preserve"> (m. f.) </t>
    </r>
  </si>
  <si>
    <r>
      <t>richiamare i pattinatori</t>
    </r>
    <r>
      <rPr>
        <sz val="11"/>
        <color theme="1"/>
        <rFont val="Aptos Narrow"/>
        <family val="2"/>
        <scheme val="minor"/>
      </rPr>
      <t xml:space="preserve"> (m.) / richiamare le pattinatrici (f.)</t>
    </r>
  </si>
  <si>
    <r>
      <t xml:space="preserve">composizione delle batterie </t>
    </r>
    <r>
      <rPr>
        <sz val="11"/>
        <color theme="1"/>
        <rFont val="Aptos Narrow"/>
        <family val="2"/>
        <scheme val="minor"/>
      </rPr>
      <t>; composizione delle coppie</t>
    </r>
  </si>
  <si>
    <r>
      <t xml:space="preserve">supervisore di pista </t>
    </r>
    <r>
      <rPr>
        <sz val="11"/>
        <color theme="1"/>
        <rFont val="Aptos Narrow"/>
        <family val="2"/>
        <scheme val="minor"/>
      </rPr>
      <t>(m.) / supervisora di pista (f.)</t>
    </r>
  </si>
  <si>
    <r>
      <t xml:space="preserve">tiré au sort </t>
    </r>
    <r>
      <rPr>
        <sz val="11"/>
        <color theme="1"/>
        <rFont val="Aptos Narrow"/>
        <family val="2"/>
        <scheme val="minor"/>
      </rPr>
      <t>(h.) / tirée au sort (f.)</t>
    </r>
  </si>
  <si>
    <t>individuel hommes</t>
  </si>
  <si>
    <t>Männer-Einzeln</t>
  </si>
  <si>
    <t>individuel femmes</t>
  </si>
  <si>
    <t>Frauen-Einzeln</t>
  </si>
  <si>
    <t>épreuve mixte</t>
  </si>
  <si>
    <t>mixed team</t>
  </si>
  <si>
    <t>gara a squadre mista</t>
  </si>
  <si>
    <t>Mixed-Team</t>
  </si>
  <si>
    <t>altitude d’arrivée</t>
  </si>
  <si>
    <t>butoir</t>
  </si>
  <si>
    <t>paracolpo</t>
  </si>
  <si>
    <t>capoter</t>
  </si>
  <si>
    <t>caréner</t>
  </si>
  <si>
    <t>crash helmet ; helmet</t>
  </si>
  <si>
    <t>courbe d’accélération</t>
  </si>
  <si>
    <t>crampon</t>
  </si>
  <si>
    <t>nail</t>
  </si>
  <si>
    <t>chiodo</t>
  </si>
  <si>
    <t>vertical drop ; gradient</t>
  </si>
  <si>
    <t>dislivello ; pendenza</t>
  </si>
  <si>
    <t>engin</t>
  </si>
  <si>
    <t>sled</t>
  </si>
  <si>
    <t>slitta</t>
  </si>
  <si>
    <t>maintenance of the track</t>
  </si>
  <si>
    <t>streamlined stretch</t>
  </si>
  <si>
    <t>fraisage [de patin]</t>
  </si>
  <si>
    <t>milling [of runner]</t>
  </si>
  <si>
    <t>fresatura [del pattino]</t>
  </si>
  <si>
    <t>lest</t>
  </si>
  <si>
    <t>ballast</t>
  </si>
  <si>
    <t>chinguard</t>
  </si>
  <si>
    <t>mentoniera</t>
  </si>
  <si>
    <t>montée</t>
  </si>
  <si>
    <t>ascent</t>
  </si>
  <si>
    <t>pare-chocs</t>
  </si>
  <si>
    <t>partie droite de la piste</t>
  </si>
  <si>
    <t>partie plus dénivelée de la piste</t>
  </si>
  <si>
    <t>patin droit</t>
  </si>
  <si>
    <t>right runner</t>
  </si>
  <si>
    <t>pattino destro</t>
  </si>
  <si>
    <t>patin en acier</t>
  </si>
  <si>
    <t>pattino d'acciaio</t>
  </si>
  <si>
    <t>patins</t>
  </si>
  <si>
    <t>runners</t>
  </si>
  <si>
    <t>pattini</t>
  </si>
  <si>
    <t>portion de piste</t>
  </si>
  <si>
    <t>part of a track ; stretch of a track</t>
  </si>
  <si>
    <t>profil d'un virage</t>
  </si>
  <si>
    <t>profil d'une courbe</t>
  </si>
  <si>
    <t>artificial refrigeration</t>
  </si>
  <si>
    <t>signal vert</t>
  </si>
  <si>
    <t>semaforo verde</t>
  </si>
  <si>
    <t>système d'éclairage de la piste</t>
  </si>
  <si>
    <t>sistema d'illuminazione della pista</t>
  </si>
  <si>
    <t>tube</t>
  </si>
  <si>
    <t>frame</t>
  </si>
  <si>
    <t>tubolari</t>
  </si>
  <si>
    <t>calculation of speed; speed calculation</t>
  </si>
  <si>
    <t>cambio pattini</t>
  </si>
  <si>
    <t>pilot run ; test run</t>
  </si>
  <si>
    <t>discesa apripista ; discesa di prova</t>
  </si>
  <si>
    <t>lista ufficiale dei tempi</t>
  </si>
  <si>
    <t>portion dangereuse</t>
  </si>
  <si>
    <t>rigidité</t>
  </si>
  <si>
    <t>stiffness</t>
  </si>
  <si>
    <t>rigidità</t>
  </si>
  <si>
    <t>angle d'inclinaison à grande vitesse</t>
  </si>
  <si>
    <t>condurre</t>
  </si>
  <si>
    <t>correction avec le pied</t>
  </si>
  <si>
    <t>foot correction</t>
  </si>
  <si>
    <t>correzione col piede</t>
  </si>
  <si>
    <t>descent</t>
  </si>
  <si>
    <t>fare la ricognizione della pista</t>
  </si>
  <si>
    <t>force de gravité</t>
  </si>
  <si>
    <t>force of gravity</t>
  </si>
  <si>
    <t>forza di gravità</t>
  </si>
  <si>
    <t>phase de poussée</t>
  </si>
  <si>
    <t>thrust phase</t>
  </si>
  <si>
    <t>fase di spinta</t>
  </si>
  <si>
    <t>posizione prona</t>
  </si>
  <si>
    <t>pression des épaules</t>
  </si>
  <si>
    <t>pression of the shoulder</t>
  </si>
  <si>
    <t>pressione delle spalle</t>
  </si>
  <si>
    <t>pression des genoux</t>
  </si>
  <si>
    <t>pression of the knees</t>
  </si>
  <si>
    <t>pressione delle ginocchia</t>
  </si>
  <si>
    <t>pressione perpendicolare al ghiaccio</t>
  </si>
  <si>
    <t>pression vers l'intérieur</t>
  </si>
  <si>
    <t>pressione verso l'interno</t>
  </si>
  <si>
    <t>scorrevolezza [dei pattini]</t>
  </si>
  <si>
    <t>Personne qui pratique le skeleton. (CELF, 2026)</t>
  </si>
  <si>
    <t>trasferire il peso del corpo</t>
  </si>
  <si>
    <t>men ; single (m.)</t>
  </si>
  <si>
    <t>uomini ; singolo (m.)</t>
  </si>
  <si>
    <t>women ; single (w.)</t>
  </si>
  <si>
    <t>donne ; singolo (f.)</t>
  </si>
  <si>
    <t>protège-coude</t>
  </si>
  <si>
    <t>virage en S</t>
  </si>
  <si>
    <t>responsabile all'arrivo (m. f.)</t>
  </si>
  <si>
    <t>directeur de l'épreuve (h.) / directrice de l'épreuve (f.) ; directeur de la course (h.) / directrice de la course (f.)</t>
  </si>
  <si>
    <t>director of the race ; race director</t>
  </si>
  <si>
    <t>International Bobsleigh and Skeleton Federation ; IBSF</t>
  </si>
  <si>
    <t>Federazione Internazionale di Bob e Skeleton ; IBSF</t>
  </si>
  <si>
    <t>inspecteur de parcours (h.) / inspectrice de parcours (f.)</t>
  </si>
  <si>
    <t>ispettore del percorso (m.) / ispettrice del percorso (f.)</t>
  </si>
  <si>
    <t>faire la reconnaissance de la piste ; reconnaître la piste</t>
  </si>
  <si>
    <t>skeletoneur (h.) / skeletoneuse (f.)</t>
  </si>
  <si>
    <t xml:space="preserve">skeleton racer ; skeleton driver </t>
  </si>
  <si>
    <t>Skilanglauf</t>
  </si>
  <si>
    <t>skiathlon 10 km + 10 km (h. f.)</t>
  </si>
  <si>
    <t>10km + 10km skiathlon (m. w.)</t>
  </si>
  <si>
    <t>skiathlon 10 + 10 km (m. f.)</t>
  </si>
  <si>
    <t>10km +10km Skiathlon (M. F.)</t>
  </si>
  <si>
    <t>Sprint (M. F.)</t>
  </si>
  <si>
    <t>sprint tecnica libera a squadre (m. f.)</t>
  </si>
  <si>
    <t>Teamsprint (M. F.)</t>
  </si>
  <si>
    <t>relais 4x7,5 km (h. f.)</t>
  </si>
  <si>
    <t>4x7.5km relay (m. w.)</t>
  </si>
  <si>
    <t>staffetta 4x7.5 km (m. f.)</t>
  </si>
  <si>
    <t>4x5km Staffel (M. F.)</t>
  </si>
  <si>
    <t>10 km technique libre (h. f.)</t>
  </si>
  <si>
    <t>10km interval start free (m. w.)</t>
  </si>
  <si>
    <t>10 km tecnica libera individuale (m. f.)</t>
  </si>
  <si>
    <t>10km-Einzelstart (M. F.)</t>
  </si>
  <si>
    <t>50 km technique classique (h. f.)</t>
  </si>
  <si>
    <t>50km mass start classic (m. w.)</t>
  </si>
  <si>
    <t>50 km tecnica classica mass start (m. f.)</t>
  </si>
  <si>
    <t>50km-Massenstart (M. F.)</t>
  </si>
  <si>
    <t>15 km interval start (m.) *</t>
  </si>
  <si>
    <t>bâton aval</t>
  </si>
  <si>
    <t>downhill ski pole</t>
  </si>
  <si>
    <t>bastoncino a valle</t>
  </si>
  <si>
    <t>bâton de ski</t>
  </si>
  <si>
    <t>ski pole</t>
  </si>
  <si>
    <t>bastoncino</t>
  </si>
  <si>
    <t>hat</t>
  </si>
  <si>
    <t>cappellino</t>
  </si>
  <si>
    <t>caméra de contrôle d'arrivée</t>
  </si>
  <si>
    <t>video-finish camera</t>
  </si>
  <si>
    <t>telecamera per il controllo dell'arrivo [fotofinish]</t>
  </si>
  <si>
    <t>chaussure de ski de fond</t>
  </si>
  <si>
    <t>cross-country ski boot</t>
  </si>
  <si>
    <t>scarpa da fondo</t>
  </si>
  <si>
    <t>combinaison de ski</t>
  </si>
  <si>
    <t>ski suit</t>
  </si>
  <si>
    <t>tuta da sci</t>
  </si>
  <si>
    <t>creux du terrain</t>
  </si>
  <si>
    <t>depression</t>
  </si>
  <si>
    <t>cavità del terreno ; incavo del terreno</t>
  </si>
  <si>
    <t>dragonne</t>
  </si>
  <si>
    <t>pole strap</t>
  </si>
  <si>
    <t>cinghietto del bastoncino</t>
  </si>
  <si>
    <t>dragonne réglable</t>
  </si>
  <si>
    <t>adjustable pole strap</t>
  </si>
  <si>
    <t>fettuccia regolabile</t>
  </si>
  <si>
    <t>fanion ; drapeau</t>
  </si>
  <si>
    <t>fart</t>
  </si>
  <si>
    <t>sciolina</t>
  </si>
  <si>
    <t>Substance que l'on applique sur la semelle d'une planche de neige ou d'un ski pour améliorer ses propriétés de glisse ou d'adhérence à la neige. (CELF, 2011)</t>
  </si>
  <si>
    <t>fart de glisse</t>
  </si>
  <si>
    <t>sciolina di scorrimento</t>
  </si>
  <si>
    <t>Fart utilisé pour réduire le frottement du ski ou de la planche sur la neige et permettre ainsi une meilleure glisse. (CELF, 2011)</t>
  </si>
  <si>
    <t>sciolina di tenuta</t>
  </si>
  <si>
    <t>Fart utilisé en ski de fond pour augmenter le frottement du ski sur la neige et empêcher un recul lors d'un appui de poussée. (CELF, 2011)</t>
  </si>
  <si>
    <t>fartage</t>
  </si>
  <si>
    <t>waxing</t>
  </si>
  <si>
    <t>sciolinatura</t>
  </si>
  <si>
    <t>fer à farter</t>
  </si>
  <si>
    <t>waxing iron</t>
  </si>
  <si>
    <t>ferro per sciolinare</t>
  </si>
  <si>
    <t>fixation de ski de fond</t>
  </si>
  <si>
    <t>cross-country binding</t>
  </si>
  <si>
    <t>attacco degli sci da fondo</t>
  </si>
  <si>
    <t>flèche de direction</t>
  </si>
  <si>
    <t>arrow</t>
  </si>
  <si>
    <t>freccia</t>
  </si>
  <si>
    <t>horloge de départ</t>
  </si>
  <si>
    <t>start clock</t>
  </si>
  <si>
    <t>cronometro di partenza</t>
  </si>
  <si>
    <t>liège à polir</t>
  </si>
  <si>
    <t>burnish cork</t>
  </si>
  <si>
    <t>sughero per lucidare</t>
  </si>
  <si>
    <t>machine à tracer les pistes</t>
  </si>
  <si>
    <t>mechanical track-maker</t>
  </si>
  <si>
    <t>mezzo battipista</t>
  </si>
  <si>
    <t>marquage des skis</t>
  </si>
  <si>
    <t>ski marking</t>
  </si>
  <si>
    <t>punzonatura degli sci</t>
  </si>
  <si>
    <t>maximum climb</t>
  </si>
  <si>
    <t>salita massima</t>
  </si>
  <si>
    <t>panier du bâton de ski</t>
  </si>
  <si>
    <t>pole basket</t>
  </si>
  <si>
    <t>papere del bastoncino</t>
  </si>
  <si>
    <t>panneau</t>
  </si>
  <si>
    <t>pannello</t>
  </si>
  <si>
    <t>panneau kilométrique</t>
  </si>
  <si>
    <t>kilometre board</t>
  </si>
  <si>
    <t>pannello chilometrico</t>
  </si>
  <si>
    <t>parcours de ski</t>
  </si>
  <si>
    <t>ski course</t>
  </si>
  <si>
    <t>percorso di sci</t>
  </si>
  <si>
    <t>piquet vertical</t>
  </si>
  <si>
    <t>vertical pole</t>
  </si>
  <si>
    <t>paletto verticale</t>
  </si>
  <si>
    <t>trail</t>
  </si>
  <si>
    <t>piste balisée</t>
  </si>
  <si>
    <t>marked course</t>
  </si>
  <si>
    <t>pista segnata</t>
  </si>
  <si>
    <t>piste d'arrivée</t>
  </si>
  <si>
    <t>finish track</t>
  </si>
  <si>
    <t>pista d'arrivo</t>
  </si>
  <si>
    <t>piste d’échauffement</t>
  </si>
  <si>
    <t>warm-up track</t>
  </si>
  <si>
    <t>pista di riscaldamento</t>
  </si>
  <si>
    <t>piste d'entraînement</t>
  </si>
  <si>
    <t>training track</t>
  </si>
  <si>
    <t>pista di allenamento</t>
  </si>
  <si>
    <t>piste damée ; piste tracée</t>
  </si>
  <si>
    <t>packed track</t>
  </si>
  <si>
    <t>pista battuta con mezzo battipista</t>
  </si>
  <si>
    <t>piste de départ</t>
  </si>
  <si>
    <t>piste de ski</t>
  </si>
  <si>
    <t>ski trail</t>
  </si>
  <si>
    <t>pista da sci</t>
  </si>
  <si>
    <t>piste lissée</t>
  </si>
  <si>
    <t>groomed trail</t>
  </si>
  <si>
    <t>pista battuta</t>
  </si>
  <si>
    <t>pointe du ski</t>
  </si>
  <si>
    <t>ski tip</t>
  </si>
  <si>
    <t>punta dello sci</t>
  </si>
  <si>
    <t>polissage ; lissage</t>
  </si>
  <si>
    <t>burnishing</t>
  </si>
  <si>
    <t>lucidare</t>
  </si>
  <si>
    <t>control point</t>
  </si>
  <si>
    <t>punto di controllo</t>
  </si>
  <si>
    <t>poste de marquage</t>
  </si>
  <si>
    <t>marking post</t>
  </si>
  <si>
    <t>punto di punzonatura</t>
  </si>
  <si>
    <t>refreshment station</t>
  </si>
  <si>
    <t>punto di ristoro</t>
  </si>
  <si>
    <t>poussette</t>
  </si>
  <si>
    <t>can of wax</t>
  </si>
  <si>
    <t>tubetto di sciolina</t>
  </si>
  <si>
    <t>sacoche de ceinture ; sac banane</t>
  </si>
  <si>
    <t>fanny pack</t>
  </si>
  <si>
    <t>marsupio</t>
  </si>
  <si>
    <t>salle de fartage</t>
  </si>
  <si>
    <t>waxing room</t>
  </si>
  <si>
    <t>sala di sciolinatura</t>
  </si>
  <si>
    <t>ski de fond de compétition</t>
  </si>
  <si>
    <t>cross-country racing ski</t>
  </si>
  <si>
    <t>sci di fondo di competizione</t>
  </si>
  <si>
    <t>ski marqué</t>
  </si>
  <si>
    <t>marked ski</t>
  </si>
  <si>
    <t>sci punzonato</t>
  </si>
  <si>
    <t>sous-vêtement</t>
  </si>
  <si>
    <t>underwear</t>
  </si>
  <si>
    <t>abbigliamento intimo</t>
  </si>
  <si>
    <t>surchaussure</t>
  </si>
  <si>
    <t>coverboot</t>
  </si>
  <si>
    <t>copriscarpa</t>
  </si>
  <si>
    <t>trace double ; deux traces</t>
  </si>
  <si>
    <t>double track</t>
  </si>
  <si>
    <t>traccia doppia</t>
  </si>
  <si>
    <t>tube de fart</t>
  </si>
  <si>
    <t>zone de passage des relais</t>
  </si>
  <si>
    <t>hand-over zone</t>
  </si>
  <si>
    <t>zona di cambio della staffetta</t>
  </si>
  <si>
    <t>racer’s giving-up</t>
  </si>
  <si>
    <t>aide extérieure interdite pendant la course</t>
  </si>
  <si>
    <t xml:space="preserve">unauthorized assistance </t>
  </si>
  <si>
    <t>aiuto esterno vietato durante la gara</t>
  </si>
  <si>
    <t>timekeepers' area</t>
  </si>
  <si>
    <t>attention !</t>
  </si>
  <si>
    <t>attention!</t>
  </si>
  <si>
    <t>attenzione!</t>
  </si>
  <si>
    <t>changement de piste</t>
  </si>
  <si>
    <t>change of track</t>
  </si>
  <si>
    <t>cambio di pista</t>
  </si>
  <si>
    <t>changement de ski</t>
  </si>
  <si>
    <t>ski change</t>
  </si>
  <si>
    <t>sostituzione di uno sci</t>
  </si>
  <si>
    <t>chief of timekeeping</t>
  </si>
  <si>
    <t>chef de stade (h.) / cheffe de stade (f.)</t>
  </si>
  <si>
    <t>chief of stadium</t>
  </si>
  <si>
    <t>chief controller</t>
  </si>
  <si>
    <t>chief of the course</t>
  </si>
  <si>
    <t>chief of race equipment</t>
  </si>
  <si>
    <t>classement par groupe</t>
  </si>
  <si>
    <t>grouping</t>
  </si>
  <si>
    <t>classifica per gruppi</t>
  </si>
  <si>
    <t>course controller</t>
  </si>
  <si>
    <t>ski-marking controller</t>
  </si>
  <si>
    <t>excess racer</t>
  </si>
  <si>
    <t>course à élimination directe</t>
  </si>
  <si>
    <t>KO sprint</t>
  </si>
  <si>
    <t>gara a eliminazione diretta</t>
  </si>
  <si>
    <t>course de relais</t>
  </si>
  <si>
    <t>relay race</t>
  </si>
  <si>
    <t>courte distance</t>
  </si>
  <si>
    <t>short distance</t>
  </si>
  <si>
    <t>corta distanza</t>
  </si>
  <si>
    <t>complete the distance (to)</t>
  </si>
  <si>
    <t>completare la distanza</t>
  </si>
  <si>
    <t>délai</t>
  </si>
  <si>
    <t>time limit</t>
  </si>
  <si>
    <t>limite di tempo</t>
  </si>
  <si>
    <t>demi-distance</t>
  </si>
  <si>
    <t>middle distance</t>
  </si>
  <si>
    <t>mezza distanza</t>
  </si>
  <si>
    <t>départ avant le temps ; faux départ</t>
  </si>
  <si>
    <t>early start</t>
  </si>
  <si>
    <t>départ en groupe</t>
  </si>
  <si>
    <t>group start</t>
  </si>
  <si>
    <t>partenza in gruppo</t>
  </si>
  <si>
    <t>départ individuel</t>
  </si>
  <si>
    <t>partenza individuale</t>
  </si>
  <si>
    <t>départ simultané</t>
  </si>
  <si>
    <t>simultaneous start</t>
  </si>
  <si>
    <t>partenza simultanea</t>
  </si>
  <si>
    <t>final racer of a team</t>
  </si>
  <si>
    <t>difficulté technique</t>
  </si>
  <si>
    <t>technical difficulty</t>
  </si>
  <si>
    <t>difficoltà tecnica</t>
  </si>
  <si>
    <t>écart entre les temps de départ</t>
  </si>
  <si>
    <t>start-time differences</t>
  </si>
  <si>
    <t>intervallo tra i tempi di partenza</t>
  </si>
  <si>
    <t>training</t>
  </si>
  <si>
    <t>épreuve de fond ; épreuve de longue distance</t>
  </si>
  <si>
    <t>long-distance race</t>
  </si>
  <si>
    <t>épreuve de poursuite</t>
  </si>
  <si>
    <t>pursuit competition</t>
  </si>
  <si>
    <t>gara ad inseguimento</t>
  </si>
  <si>
    <t>épreuve de relais ; course de relais</t>
  </si>
  <si>
    <t>relay competition</t>
  </si>
  <si>
    <t>épreuve de ski de fond</t>
  </si>
  <si>
    <t>cross-country race</t>
  </si>
  <si>
    <t>gara di sci di fondo</t>
  </si>
  <si>
    <t>fermer la piste</t>
  </si>
  <si>
    <t>close the trail (to)</t>
  </si>
  <si>
    <t>chiudere la pista</t>
  </si>
  <si>
    <t>garder la piste dégagée</t>
  </si>
  <si>
    <t>keep the course clear (to)</t>
  </si>
  <si>
    <t>mantenere la pista sgombra</t>
  </si>
  <si>
    <t>hinder a competitor (to)</t>
  </si>
  <si>
    <t>heure de départ officielle</t>
  </si>
  <si>
    <t>official start time</t>
  </si>
  <si>
    <t>ora ufficiale di partenza</t>
  </si>
  <si>
    <t>inclinaison [de la pente]</t>
  </si>
  <si>
    <t>infraction majeure</t>
  </si>
  <si>
    <t>major offence</t>
  </si>
  <si>
    <t>infrazione maggiore</t>
  </si>
  <si>
    <t>intervalle de 30 secondes</t>
  </si>
  <si>
    <t>half-minute interval</t>
  </si>
  <si>
    <t>intervallo di 30 secondi</t>
  </si>
  <si>
    <t>finish referee</t>
  </si>
  <si>
    <t>hand-over zone referee</t>
  </si>
  <si>
    <t>start-list</t>
  </si>
  <si>
    <t>liste des résultats</t>
  </si>
  <si>
    <t>results list</t>
  </si>
  <si>
    <t>lista dei risultati</t>
  </si>
  <si>
    <t>liste des résultats non officielle</t>
  </si>
  <si>
    <t>unofficial results list</t>
  </si>
  <si>
    <t>risultati provvisori</t>
  </si>
  <si>
    <t>length of the trail</t>
  </si>
  <si>
    <t>marking of skis</t>
  </si>
  <si>
    <t>mesurage de la piste</t>
  </si>
  <si>
    <t>measuring of the course</t>
  </si>
  <si>
    <t>misurazione della pista</t>
  </si>
  <si>
    <t>obstruction intentionnelle</t>
  </si>
  <si>
    <t>intentional obstruction</t>
  </si>
  <si>
    <t>ostruzione intenzionale</t>
  </si>
  <si>
    <t>starting sequence</t>
  </si>
  <si>
    <t>passage incorrect du relais</t>
  </si>
  <si>
    <t>incorrect hand-over of relay</t>
  </si>
  <si>
    <t>cambio della staffetta non corretto</t>
  </si>
  <si>
    <t>patrouille traceuse</t>
  </si>
  <si>
    <t>tracking patrol</t>
  </si>
  <si>
    <t>squadra tracciatori</t>
  </si>
  <si>
    <t>piste d'essai</t>
  </si>
  <si>
    <t>testing track</t>
  </si>
  <si>
    <t>pista di prova</t>
  </si>
  <si>
    <t>place de départ [relais]</t>
  </si>
  <si>
    <t>starting place [relay]</t>
  </si>
  <si>
    <t>posizione di partenza [staffetta]</t>
  </si>
  <si>
    <t>first racer</t>
  </si>
  <si>
    <t>chairman of the race committee</t>
  </si>
  <si>
    <t>profil du parcours</t>
  </si>
  <si>
    <t>profile of the course</t>
  </si>
  <si>
    <t>profilo del percorso</t>
  </si>
  <si>
    <t>quitter la piste</t>
  </si>
  <si>
    <t>leave the course (to)</t>
  </si>
  <si>
    <t>abbandonare la pista</t>
  </si>
  <si>
    <t>quitter la piste préparée</t>
  </si>
  <si>
    <t>leave the prepared course (to)</t>
  </si>
  <si>
    <t>abbandonare la pista battuta</t>
  </si>
  <si>
    <t>retard de temps</t>
  </si>
  <si>
    <t>time disadvantage</t>
  </si>
  <si>
    <t>ritardo</t>
  </si>
  <si>
    <t>signal électronique de départ</t>
  </si>
  <si>
    <t>electric start signal</t>
  </si>
  <si>
    <t>segnale elettronico di partenza</t>
  </si>
  <si>
    <t>ski échangé</t>
  </si>
  <si>
    <t>exchanged ski</t>
  </si>
  <si>
    <t>sci sostituito</t>
  </si>
  <si>
    <t>ski non marqué</t>
  </si>
  <si>
    <t>ski not marked</t>
  </si>
  <si>
    <t>sci non punzonato</t>
  </si>
  <si>
    <t>suivre les indications</t>
  </si>
  <si>
    <t>comply with the directions (to)</t>
  </si>
  <si>
    <t>seguire le indicazioni</t>
  </si>
  <si>
    <t>temps à l’arrivée</t>
  </si>
  <si>
    <t>finish time</t>
  </si>
  <si>
    <t>tempo finale</t>
  </si>
  <si>
    <t>temps exact de départ</t>
  </si>
  <si>
    <t>exact starting time</t>
  </si>
  <si>
    <t>orario di partenza esatto</t>
  </si>
  <si>
    <t>temps sur la liste de départ</t>
  </si>
  <si>
    <t>start-list time</t>
  </si>
  <si>
    <t>tempo di partenza</t>
  </si>
  <si>
    <t>pacing</t>
  </si>
  <si>
    <t>fare l’andatura</t>
  </si>
  <si>
    <t>amorcer une descente</t>
  </si>
  <si>
    <t>start down the fall line (to)</t>
  </si>
  <si>
    <t>iniziare una discesa</t>
  </si>
  <si>
    <t>bonne glisse des skis</t>
  </si>
  <si>
    <t>gliding performance of the skis</t>
  </si>
  <si>
    <t>proprietà di scorrimento degli sci</t>
  </si>
  <si>
    <t>céder la piste</t>
  </si>
  <si>
    <t>give way (to)</t>
  </si>
  <si>
    <t>dare pista</t>
  </si>
  <si>
    <t>céder la piste à la première demande</t>
  </si>
  <si>
    <t>give way at first demand (to)</t>
  </si>
  <si>
    <t>dare pista alla prima richiesta</t>
  </si>
  <si>
    <t>competitor overtaken by…</t>
  </si>
  <si>
    <t>cross-country racer</t>
  </si>
  <si>
    <t>course de vitesse</t>
  </si>
  <si>
    <t>short-distance race</t>
  </si>
  <si>
    <t>gara su distanza corta</t>
  </si>
  <si>
    <t>dépasser ; doubler</t>
  </si>
  <si>
    <t>overtake (to)</t>
  </si>
  <si>
    <t>dépasser sans difficulté ; dépasser sans gêner</t>
  </si>
  <si>
    <t>overtake unobstructed (to)</t>
  </si>
  <si>
    <t>superare senza difficoltà</t>
  </si>
  <si>
    <t>double poussée ; deux pas</t>
  </si>
  <si>
    <t>two-step double poling</t>
  </si>
  <si>
    <t>passo spinta</t>
  </si>
  <si>
    <t>doubler dans les 100 derniers mètres</t>
  </si>
  <si>
    <t>overtake in the last 100 metres (to)</t>
  </si>
  <si>
    <t>superare negli ultimi 100 metri</t>
  </si>
  <si>
    <t>effet de freinage latéral</t>
  </si>
  <si>
    <t>lateral braking effect</t>
  </si>
  <si>
    <t>effetto di frenaggio laterale</t>
  </si>
  <si>
    <t>enchaîner les virages</t>
  </si>
  <si>
    <t>link turns (to)</t>
  </si>
  <si>
    <t>concatenare le curve</t>
  </si>
  <si>
    <t>équipe de relais</t>
  </si>
  <si>
    <t>relay team</t>
  </si>
  <si>
    <t>squadra di staffetta</t>
  </si>
  <si>
    <t>glissement</t>
  </si>
  <si>
    <t>scivolamento ; passo</t>
  </si>
  <si>
    <t>glisser</t>
  </si>
  <si>
    <t>glide (to)</t>
  </si>
  <si>
    <t>scivolare</t>
  </si>
  <si>
    <t>ligne droite [d’un parcours]</t>
  </si>
  <si>
    <t>straightaway</t>
  </si>
  <si>
    <t>méthode de départ</t>
  </si>
  <si>
    <t>method of start</t>
  </si>
  <si>
    <t>metodo di partenza</t>
  </si>
  <si>
    <t>montée [action]</t>
  </si>
  <si>
    <t>hill climbing</t>
  </si>
  <si>
    <t>montée directe</t>
  </si>
  <si>
    <t>straight ascent</t>
  </si>
  <si>
    <t>salita ripida</t>
  </si>
  <si>
    <t>montée en demi-ciseaux ; pas en demi-ciseaux</t>
  </si>
  <si>
    <t>half-herringbone step</t>
  </si>
  <si>
    <t>passo a spina di pesce</t>
  </si>
  <si>
    <t>montée en escalier</t>
  </si>
  <si>
    <t xml:space="preserve">side step ; sidestep ; side-step climb ; sidestep climb </t>
  </si>
  <si>
    <t>salita a scaletta</t>
  </si>
  <si>
    <t>forerunner</t>
  </si>
  <si>
    <t>parcours en montée</t>
  </si>
  <si>
    <t>uphill section</t>
  </si>
  <si>
    <t>passaggio in salita</t>
  </si>
  <si>
    <t>pas alternatif</t>
  </si>
  <si>
    <t>passo alternato</t>
  </si>
  <si>
    <t>pas alternatif en montée</t>
  </si>
  <si>
    <t>passo alternato in salita</t>
  </si>
  <si>
    <t>pas alternatif sur le plat</t>
  </si>
  <si>
    <t>diagonal step on the flat</t>
  </si>
  <si>
    <t>passo alternato sul piano</t>
  </si>
  <si>
    <t>pas de patineur</t>
  </si>
  <si>
    <t>passo di pattinaggio ; tecnica di pattinaggio</t>
  </si>
  <si>
    <t>pas de patineur sur le plat</t>
  </si>
  <si>
    <t>skating technique on the flat</t>
  </si>
  <si>
    <t>passo di pattinaggio in piano</t>
  </si>
  <si>
    <t>pas glissé</t>
  </si>
  <si>
    <t>gliding step</t>
  </si>
  <si>
    <t>passo pattinato</t>
  </si>
  <si>
    <t>pas simple ; pas</t>
  </si>
  <si>
    <t>one-step</t>
  </si>
  <si>
    <t>passage de relais</t>
  </si>
  <si>
    <t>hand-over</t>
  </si>
  <si>
    <t>cambio nella staffetta</t>
  </si>
  <si>
    <t>passage du relais</t>
  </si>
  <si>
    <t>relay exchange</t>
  </si>
  <si>
    <t>cambio in staffetta</t>
  </si>
  <si>
    <t>passage raide</t>
  </si>
  <si>
    <t>steep section</t>
  </si>
  <si>
    <t>passaggio ripido</t>
  </si>
  <si>
    <t>passer à tous les postes de contrôle</t>
  </si>
  <si>
    <t>pass through all controls (to)</t>
  </si>
  <si>
    <t>passare a tutti i controlli</t>
  </si>
  <si>
    <t>perte d'allure ; perte de rythme ; perte de vitesse</t>
  </si>
  <si>
    <t>loss of rhythm</t>
  </si>
  <si>
    <t>perdita di ritmo</t>
  </si>
  <si>
    <t>perte de temps</t>
  </si>
  <si>
    <t>loss of time</t>
  </si>
  <si>
    <t>trail opener</t>
  </si>
  <si>
    <t>position de descente</t>
  </si>
  <si>
    <t>straight-down [position]</t>
  </si>
  <si>
    <t>posizione a uovo</t>
  </si>
  <si>
    <t>position ramassée ; position de recherche de vitesse</t>
  </si>
  <si>
    <t>crouching position</t>
  </si>
  <si>
    <t>poling</t>
  </si>
  <si>
    <t>poussée simultanée</t>
  </si>
  <si>
    <t>double-poling</t>
  </si>
  <si>
    <t>scivolata e spinta</t>
  </si>
  <si>
    <t>prise de carres</t>
  </si>
  <si>
    <t>racler les skis</t>
  </si>
  <si>
    <t>scrape the skis (to)</t>
  </si>
  <si>
    <t>raschiare gli sci</t>
  </si>
  <si>
    <t>récupération du bâton</t>
  </si>
  <si>
    <t>pole swing</t>
  </si>
  <si>
    <t>movimento di recupero del bastone dopo la spinta</t>
  </si>
  <si>
    <t>relais sprint [par 2]</t>
  </si>
  <si>
    <t>relay sprint</t>
  </si>
  <si>
    <t>staffetta sprint [per 2]</t>
  </si>
  <si>
    <t>rotation vers l’avant</t>
  </si>
  <si>
    <t>downhill turn</t>
  </si>
  <si>
    <t>curva in discesa</t>
  </si>
  <si>
    <t>rythme de course</t>
  </si>
  <si>
    <t>racing tempo</t>
  </si>
  <si>
    <t>ritmo di corsa</t>
  </si>
  <si>
    <t>ski sur le plat</t>
  </si>
  <si>
    <t>flat skiing</t>
  </si>
  <si>
    <t>sciare in piano</t>
  </si>
  <si>
    <t>Personne qui pratique le ski de fond. (CELF, 2026)</t>
  </si>
  <si>
    <t>sprint</t>
  </si>
  <si>
    <t>style classique</t>
  </si>
  <si>
    <t>classical technique ; classical style</t>
  </si>
  <si>
    <t>tecnica classica</t>
  </si>
  <si>
    <t>style libre</t>
  </si>
  <si>
    <t>free technique</t>
  </si>
  <si>
    <t>tecnica libera</t>
  </si>
  <si>
    <t>technique de descente</t>
  </si>
  <si>
    <t>downhill technique</t>
  </si>
  <si>
    <t>tecnica di discesa</t>
  </si>
  <si>
    <t>technique de montée</t>
  </si>
  <si>
    <t>tour de piste</t>
  </si>
  <si>
    <t>lap of the course</t>
  </si>
  <si>
    <t>giro di pista</t>
  </si>
  <si>
    <t>traverse amont</t>
  </si>
  <si>
    <t>uphill traverse</t>
  </si>
  <si>
    <t>traversata in salita</t>
  </si>
  <si>
    <t>traversée d'une pente</t>
  </si>
  <si>
    <t>traverse of a slope</t>
  </si>
  <si>
    <r>
      <t>sprint</t>
    </r>
    <r>
      <rPr>
        <sz val="11"/>
        <color theme="1"/>
        <rFont val="Aptos Narrow"/>
        <family val="2"/>
        <scheme val="minor"/>
      </rPr>
      <t xml:space="preserve"> (h. f.)</t>
    </r>
  </si>
  <si>
    <r>
      <t>sprint</t>
    </r>
    <r>
      <rPr>
        <sz val="11"/>
        <color theme="1"/>
        <rFont val="Aptos Narrow"/>
        <family val="2"/>
        <scheme val="minor"/>
      </rPr>
      <t xml:space="preserve"> classic (m. w.)</t>
    </r>
  </si>
  <si>
    <r>
      <t xml:space="preserve">sprint </t>
    </r>
    <r>
      <rPr>
        <sz val="11"/>
        <color theme="1"/>
        <rFont val="Aptos Narrow"/>
        <family val="2"/>
        <scheme val="minor"/>
      </rPr>
      <t>(m. f.)</t>
    </r>
  </si>
  <si>
    <r>
      <t>sprint</t>
    </r>
    <r>
      <rPr>
        <sz val="11"/>
        <color theme="1"/>
        <rFont val="Aptos Narrow"/>
        <family val="2"/>
        <scheme val="minor"/>
      </rPr>
      <t xml:space="preserve"> technique libre par équipe (h. f.)</t>
    </r>
  </si>
  <si>
    <r>
      <t>team sprint</t>
    </r>
    <r>
      <rPr>
        <sz val="11"/>
        <color theme="1"/>
        <rFont val="Aptos Narrow"/>
        <family val="2"/>
        <scheme val="minor"/>
      </rPr>
      <t xml:space="preserve"> free (m. w.)</t>
    </r>
  </si>
  <si>
    <r>
      <t>10 km individuel</t>
    </r>
    <r>
      <rPr>
        <sz val="11"/>
        <color theme="1"/>
        <rFont val="Aptos Narrow"/>
        <family val="2"/>
        <scheme val="minor"/>
      </rPr>
      <t xml:space="preserve"> (f.) *</t>
    </r>
  </si>
  <si>
    <r>
      <t xml:space="preserve">10 km interval start </t>
    </r>
    <r>
      <rPr>
        <sz val="11"/>
        <color theme="1"/>
        <rFont val="Aptos Narrow"/>
        <family val="2"/>
        <scheme val="minor"/>
      </rPr>
      <t>(w.) *</t>
    </r>
  </si>
  <si>
    <r>
      <t>10 km partenza individuale (</t>
    </r>
    <r>
      <rPr>
        <sz val="11"/>
        <color theme="1"/>
        <rFont val="Aptos Narrow"/>
        <family val="2"/>
        <scheme val="minor"/>
      </rPr>
      <t>f.) *</t>
    </r>
  </si>
  <si>
    <r>
      <t>15 km + 15 km poursuite</t>
    </r>
    <r>
      <rPr>
        <sz val="11"/>
        <color theme="1"/>
        <rFont val="Aptos Narrow"/>
        <family val="2"/>
        <scheme val="minor"/>
      </rPr>
      <t xml:space="preserve"> (h.) *</t>
    </r>
  </si>
  <si>
    <r>
      <t xml:space="preserve">15 km + 15 km pursuit </t>
    </r>
    <r>
      <rPr>
        <sz val="11"/>
        <color theme="1"/>
        <rFont val="Aptos Narrow"/>
        <family val="2"/>
        <scheme val="minor"/>
      </rPr>
      <t>(m.) *</t>
    </r>
  </si>
  <si>
    <r>
      <t>15 km + 15 km inseguimento</t>
    </r>
    <r>
      <rPr>
        <sz val="11"/>
        <color theme="1"/>
        <rFont val="Aptos Narrow"/>
        <family val="2"/>
        <scheme val="minor"/>
      </rPr>
      <t xml:space="preserve"> (m.) *</t>
    </r>
  </si>
  <si>
    <r>
      <t>15 km individuel</t>
    </r>
    <r>
      <rPr>
        <sz val="11"/>
        <color theme="1"/>
        <rFont val="Aptos Narrow"/>
        <family val="2"/>
        <scheme val="minor"/>
      </rPr>
      <t xml:space="preserve"> (h.) *</t>
    </r>
  </si>
  <si>
    <r>
      <t>15 km partenza individuale</t>
    </r>
    <r>
      <rPr>
        <sz val="11"/>
        <color theme="1"/>
        <rFont val="Aptos Narrow"/>
        <family val="2"/>
        <scheme val="minor"/>
      </rPr>
      <t xml:space="preserve"> (m.) *</t>
    </r>
  </si>
  <si>
    <r>
      <t xml:space="preserve">30 km départ groupé </t>
    </r>
    <r>
      <rPr>
        <sz val="11"/>
        <color theme="1"/>
        <rFont val="Aptos Narrow"/>
        <family val="2"/>
        <scheme val="minor"/>
      </rPr>
      <t>(f.) *</t>
    </r>
  </si>
  <si>
    <r>
      <t xml:space="preserve">30 km mass start </t>
    </r>
    <r>
      <rPr>
        <sz val="11"/>
        <color theme="1"/>
        <rFont val="Aptos Narrow"/>
        <family val="2"/>
        <scheme val="minor"/>
      </rPr>
      <t>(w.) *</t>
    </r>
  </si>
  <si>
    <r>
      <t xml:space="preserve">30 km partenza in linea </t>
    </r>
    <r>
      <rPr>
        <sz val="11"/>
        <color theme="1"/>
        <rFont val="Aptos Narrow"/>
        <family val="2"/>
        <scheme val="minor"/>
      </rPr>
      <t>(f.) *</t>
    </r>
  </si>
  <si>
    <r>
      <t xml:space="preserve">4x10 km relais </t>
    </r>
    <r>
      <rPr>
        <sz val="11"/>
        <color theme="1"/>
        <rFont val="Aptos Narrow"/>
        <family val="2"/>
        <scheme val="minor"/>
      </rPr>
      <t>(h.) *</t>
    </r>
  </si>
  <si>
    <r>
      <t>4x10 km relay</t>
    </r>
    <r>
      <rPr>
        <sz val="11"/>
        <color theme="1"/>
        <rFont val="Aptos Narrow"/>
        <family val="2"/>
        <scheme val="minor"/>
      </rPr>
      <t xml:space="preserve"> (m.) *</t>
    </r>
  </si>
  <si>
    <r>
      <t>4x10 km staffetta</t>
    </r>
    <r>
      <rPr>
        <sz val="11"/>
        <color theme="1"/>
        <rFont val="Aptos Narrow"/>
        <family val="2"/>
        <scheme val="minor"/>
      </rPr>
      <t xml:space="preserve"> (m.) *</t>
    </r>
  </si>
  <si>
    <r>
      <t xml:space="preserve">4x5 km relais </t>
    </r>
    <r>
      <rPr>
        <sz val="11"/>
        <color theme="1"/>
        <rFont val="Aptos Narrow"/>
        <family val="2"/>
        <scheme val="minor"/>
      </rPr>
      <t>(f.) *</t>
    </r>
  </si>
  <si>
    <r>
      <t>4x5 km relay</t>
    </r>
    <r>
      <rPr>
        <sz val="11"/>
        <color theme="1"/>
        <rFont val="Aptos Narrow"/>
        <family val="2"/>
        <scheme val="minor"/>
      </rPr>
      <t xml:space="preserve"> (w.) *</t>
    </r>
  </si>
  <si>
    <r>
      <t xml:space="preserve">4x5 km staffetta </t>
    </r>
    <r>
      <rPr>
        <sz val="11"/>
        <color theme="1"/>
        <rFont val="Aptos Narrow"/>
        <family val="2"/>
        <scheme val="minor"/>
      </rPr>
      <t>(f.) *</t>
    </r>
  </si>
  <si>
    <r>
      <t xml:space="preserve">50 km départ </t>
    </r>
    <r>
      <rPr>
        <sz val="11"/>
        <color theme="1"/>
        <rFont val="Aptos Narrow"/>
        <family val="2"/>
        <scheme val="minor"/>
      </rPr>
      <t>groupé (h.) *</t>
    </r>
  </si>
  <si>
    <r>
      <t>50 km mass start</t>
    </r>
    <r>
      <rPr>
        <sz val="11"/>
        <color theme="1"/>
        <rFont val="Aptos Narrow"/>
        <family val="2"/>
        <scheme val="minor"/>
      </rPr>
      <t xml:space="preserve"> (m.) *</t>
    </r>
  </si>
  <si>
    <r>
      <t>50 km partenza in linea</t>
    </r>
    <r>
      <rPr>
        <sz val="11"/>
        <color theme="1"/>
        <rFont val="Aptos Narrow"/>
        <family val="2"/>
        <scheme val="minor"/>
      </rPr>
      <t xml:space="preserve"> (m.) *</t>
    </r>
  </si>
  <si>
    <r>
      <t>7,5 km + 7,5 km poursuite</t>
    </r>
    <r>
      <rPr>
        <sz val="11"/>
        <color theme="1"/>
        <rFont val="Aptos Narrow"/>
        <family val="2"/>
        <scheme val="minor"/>
      </rPr>
      <t xml:space="preserve"> (f.) *</t>
    </r>
  </si>
  <si>
    <r>
      <t xml:space="preserve">7,5 km + 7,5 km pursuit </t>
    </r>
    <r>
      <rPr>
        <sz val="11"/>
        <color theme="1"/>
        <rFont val="Aptos Narrow"/>
        <family val="2"/>
        <scheme val="minor"/>
      </rPr>
      <t>(w.) *</t>
    </r>
  </si>
  <si>
    <r>
      <t>7,5 km + 7,5 km inseguimento</t>
    </r>
    <r>
      <rPr>
        <sz val="11"/>
        <color theme="1"/>
        <rFont val="Aptos Narrow"/>
        <family val="2"/>
        <scheme val="minor"/>
      </rPr>
      <t xml:space="preserve"> (f.) *</t>
    </r>
  </si>
  <si>
    <r>
      <t xml:space="preserve">ski wax </t>
    </r>
    <r>
      <rPr>
        <sz val="11"/>
        <color theme="1"/>
        <rFont val="Aptos Narrow"/>
        <family val="2"/>
        <scheme val="minor"/>
      </rPr>
      <t>; wax</t>
    </r>
  </si>
  <si>
    <r>
      <rPr>
        <sz val="11"/>
        <color theme="1"/>
        <rFont val="Aptos Narrow"/>
        <family val="2"/>
        <scheme val="minor"/>
      </rPr>
      <t>glide wax ; gliding wax</t>
    </r>
  </si>
  <si>
    <r>
      <t xml:space="preserve">fart de retenue </t>
    </r>
    <r>
      <rPr>
        <sz val="11"/>
        <color theme="1"/>
        <rFont val="Aptos Narrow"/>
        <family val="2"/>
        <scheme val="minor"/>
      </rPr>
      <t>; fart d'adhérence</t>
    </r>
  </si>
  <si>
    <r>
      <t>kick wax</t>
    </r>
    <r>
      <rPr>
        <sz val="11"/>
        <color theme="1"/>
        <rFont val="Aptos Narrow"/>
        <family val="2"/>
        <scheme val="minor"/>
      </rPr>
      <t xml:space="preserve"> ; gripping wax ; grip wax</t>
    </r>
  </si>
  <si>
    <r>
      <t xml:space="preserve">montée maximale </t>
    </r>
    <r>
      <rPr>
        <sz val="11"/>
        <color theme="1"/>
        <rFont val="Aptos Narrow"/>
        <family val="2"/>
        <scheme val="minor"/>
      </rPr>
      <t>; MM</t>
    </r>
  </si>
  <si>
    <r>
      <t>abandon d'un coureur</t>
    </r>
    <r>
      <rPr>
        <sz val="11"/>
        <color theme="1"/>
        <rFont val="Aptos Narrow"/>
        <family val="2"/>
        <scheme val="minor"/>
      </rPr>
      <t xml:space="preserve"> (h.) / abandon d'une coureuse (f.)</t>
    </r>
  </si>
  <si>
    <r>
      <t>ritiro di un concorrente</t>
    </r>
    <r>
      <rPr>
        <sz val="11"/>
        <color theme="1"/>
        <rFont val="Aptos Narrow"/>
        <family val="2"/>
        <scheme val="minor"/>
      </rPr>
      <t xml:space="preserve"> (m.) / ritiro di una concorrente (f.)</t>
    </r>
  </si>
  <si>
    <r>
      <t>aire des chronométreurs</t>
    </r>
    <r>
      <rPr>
        <sz val="11"/>
        <color theme="1"/>
        <rFont val="Aptos Narrow"/>
        <family val="2"/>
        <scheme val="minor"/>
      </rPr>
      <t xml:space="preserve"> (h.) / aire des chronométreuses (f.)</t>
    </r>
  </si>
  <si>
    <r>
      <t xml:space="preserve">area dei cronometristi  </t>
    </r>
    <r>
      <rPr>
        <sz val="11"/>
        <color theme="1"/>
        <rFont val="Aptos Narrow"/>
        <family val="2"/>
        <scheme val="minor"/>
      </rPr>
      <t>(m.) / area delle cronometriste ( f.)</t>
    </r>
  </si>
  <si>
    <r>
      <t>chef chronométreur</t>
    </r>
    <r>
      <rPr>
        <sz val="11"/>
        <color theme="1"/>
        <rFont val="Aptos Narrow"/>
        <family val="2"/>
        <scheme val="minor"/>
      </rPr>
      <t xml:space="preserve"> (h.) / cheffe chronométreuse (f.)</t>
    </r>
  </si>
  <si>
    <r>
      <t xml:space="preserve">responsabile dello stadio </t>
    </r>
    <r>
      <rPr>
        <sz val="11"/>
        <color theme="1"/>
        <rFont val="Aptos Narrow"/>
        <family val="2"/>
        <scheme val="minor"/>
      </rPr>
      <t>(m. f.)</t>
    </r>
  </si>
  <si>
    <r>
      <t>chef des contrôleurs (</t>
    </r>
    <r>
      <rPr>
        <sz val="11"/>
        <color theme="1"/>
        <rFont val="Aptos Narrow"/>
        <family val="2"/>
        <scheme val="minor"/>
      </rPr>
      <t>h.) / cheffe des contrôleurs (f.)</t>
    </r>
  </si>
  <si>
    <r>
      <t xml:space="preserve">capo controllore </t>
    </r>
    <r>
      <rPr>
        <sz val="11"/>
        <color theme="1"/>
        <rFont val="Aptos Narrow"/>
        <family val="2"/>
        <scheme val="minor"/>
      </rPr>
      <t>(m. f.)</t>
    </r>
  </si>
  <si>
    <r>
      <t xml:space="preserve">chef des pistes </t>
    </r>
    <r>
      <rPr>
        <sz val="11"/>
        <color theme="1"/>
        <rFont val="Aptos Narrow"/>
        <family val="2"/>
        <scheme val="minor"/>
      </rPr>
      <t>(h.) / cheffe des pistes (f.)</t>
    </r>
  </si>
  <si>
    <r>
      <t>direttore di gara</t>
    </r>
    <r>
      <rPr>
        <sz val="11"/>
        <color theme="1"/>
        <rFont val="Aptos Narrow"/>
        <family val="2"/>
        <scheme val="minor"/>
      </rPr>
      <t xml:space="preserve"> (m.) / direttrice di gara (f.)</t>
    </r>
  </si>
  <si>
    <r>
      <t>chef du matériel de course</t>
    </r>
    <r>
      <rPr>
        <sz val="11"/>
        <color theme="1"/>
        <rFont val="Aptos Narrow"/>
        <family val="2"/>
        <scheme val="minor"/>
      </rPr>
      <t xml:space="preserve"> (h.) / cheffe du matériel de course (f.)</t>
    </r>
  </si>
  <si>
    <r>
      <t xml:space="preserve">responsabile del materiale di gara </t>
    </r>
    <r>
      <rPr>
        <sz val="11"/>
        <color theme="1"/>
        <rFont val="Aptos Narrow"/>
        <family val="2"/>
        <scheme val="minor"/>
      </rPr>
      <t>(m. f.)</t>
    </r>
  </si>
  <si>
    <r>
      <t xml:space="preserve">chef du parcours </t>
    </r>
    <r>
      <rPr>
        <sz val="11"/>
        <color theme="1"/>
        <rFont val="Aptos Narrow"/>
        <family val="2"/>
        <scheme val="minor"/>
      </rPr>
      <t>(h.) / cheffe du parcours (f.)</t>
    </r>
  </si>
  <si>
    <r>
      <t xml:space="preserve">responsabile del percorso </t>
    </r>
    <r>
      <rPr>
        <sz val="11"/>
        <color theme="1"/>
        <rFont val="Aptos Narrow"/>
        <family val="2"/>
        <scheme val="minor"/>
      </rPr>
      <t>(m. f.)</t>
    </r>
  </si>
  <si>
    <r>
      <t>contrôleur de piste</t>
    </r>
    <r>
      <rPr>
        <sz val="11"/>
        <color theme="1"/>
        <rFont val="Aptos Narrow"/>
        <family val="2"/>
        <scheme val="minor"/>
      </rPr>
      <t xml:space="preserve"> (h.) / contrôleuse de piste (f.)</t>
    </r>
  </si>
  <si>
    <r>
      <t>controllore di pista</t>
    </r>
    <r>
      <rPr>
        <sz val="11"/>
        <color theme="1"/>
        <rFont val="Aptos Narrow"/>
        <family val="2"/>
        <scheme val="minor"/>
      </rPr>
      <t xml:space="preserve"> (m. f.)</t>
    </r>
  </si>
  <si>
    <r>
      <t>contrôleur du marquage des skis</t>
    </r>
    <r>
      <rPr>
        <sz val="11"/>
        <color theme="1"/>
        <rFont val="Aptos Narrow"/>
        <family val="2"/>
        <scheme val="minor"/>
      </rPr>
      <t xml:space="preserve"> (h.) / contrôleuse du marquage des skis (f.)</t>
    </r>
  </si>
  <si>
    <r>
      <t xml:space="preserve">controllore della punzonatura degli sci </t>
    </r>
    <r>
      <rPr>
        <sz val="11"/>
        <color theme="1"/>
        <rFont val="Aptos Narrow"/>
        <family val="2"/>
        <scheme val="minor"/>
      </rPr>
      <t>(m. f.)</t>
    </r>
  </si>
  <si>
    <r>
      <t xml:space="preserve">coureur en surplus </t>
    </r>
    <r>
      <rPr>
        <sz val="11"/>
        <color theme="1"/>
        <rFont val="Aptos Narrow"/>
        <family val="2"/>
        <scheme val="minor"/>
      </rPr>
      <t>(h.) / coureuse en surplus (f.) ; coureur en surnombre (h.) / coureuse en surnombre (f.)</t>
    </r>
  </si>
  <si>
    <r>
      <t xml:space="preserve">concorrente in sovrannumero </t>
    </r>
    <r>
      <rPr>
        <sz val="11"/>
        <color theme="1"/>
        <rFont val="Aptos Narrow"/>
        <family val="2"/>
        <scheme val="minor"/>
      </rPr>
      <t>(m. f.)</t>
    </r>
  </si>
  <si>
    <r>
      <rPr>
        <sz val="11"/>
        <color theme="1"/>
        <rFont val="Aptos Narrow"/>
        <family val="2"/>
        <scheme val="minor"/>
      </rPr>
      <t>départ groupé ; départ en masse</t>
    </r>
  </si>
  <si>
    <r>
      <t xml:space="preserve">Départ de course donné simultanément à l’ensemble des concurrents. </t>
    </r>
    <r>
      <rPr>
        <sz val="11"/>
        <color theme="1"/>
        <rFont val="Aptos Narrow"/>
        <family val="2"/>
      </rPr>
      <t>→</t>
    </r>
    <r>
      <rPr>
        <sz val="11"/>
        <color theme="1"/>
        <rFont val="Aptos Narrow"/>
        <family val="2"/>
        <scheme val="minor"/>
      </rPr>
      <t xml:space="preserve"> La place des concurrents sur la zone de départ est attribuée en fonction de leur niveau dans un classement. (CELF, 2026)</t>
    </r>
  </si>
  <si>
    <r>
      <t xml:space="preserve">individual start </t>
    </r>
    <r>
      <rPr>
        <sz val="11"/>
        <color theme="1"/>
        <rFont val="Aptos Narrow"/>
        <family val="2"/>
        <scheme val="minor"/>
      </rPr>
      <t>; single start</t>
    </r>
  </si>
  <si>
    <r>
      <rPr>
        <sz val="11"/>
        <color theme="1"/>
        <rFont val="Aptos Narrow"/>
        <family val="2"/>
        <scheme val="minor"/>
      </rPr>
      <t>dernier coureur d'une équipe (h.) / dernière coureuse d'une équipe (f.)</t>
    </r>
  </si>
  <si>
    <r>
      <rPr>
        <sz val="11"/>
        <color theme="1"/>
        <rFont val="Aptos Narrow"/>
        <family val="2"/>
        <scheme val="minor"/>
      </rPr>
      <t>ultimo concorrente di una squadra (m.) / ultima concorrente di una squadra (f.)</t>
    </r>
  </si>
  <si>
    <r>
      <t>directeur de course</t>
    </r>
    <r>
      <rPr>
        <sz val="11"/>
        <color theme="1"/>
        <rFont val="Aptos Narrow"/>
        <family val="2"/>
        <scheme val="minor"/>
      </rPr>
      <t xml:space="preserve"> (h.) / directrice de course (f.)</t>
    </r>
  </si>
  <si>
    <r>
      <t xml:space="preserve">Fédération </t>
    </r>
    <r>
      <rPr>
        <sz val="11"/>
        <color theme="1"/>
        <rFont val="Aptos Narrow"/>
        <family val="2"/>
        <scheme val="minor"/>
      </rPr>
      <t>internationale de ski et de snowboard ; FIS</t>
    </r>
  </si>
  <si>
    <r>
      <t xml:space="preserve">International Ski </t>
    </r>
    <r>
      <rPr>
        <sz val="11"/>
        <color theme="1"/>
        <rFont val="Aptos Narrow"/>
        <family val="2"/>
        <scheme val="minor"/>
      </rPr>
      <t>and Snowboard Federation ; FIS</t>
    </r>
  </si>
  <si>
    <r>
      <t xml:space="preserve">Federazione Internazionale di Sci </t>
    </r>
    <r>
      <rPr>
        <sz val="11"/>
        <color theme="1"/>
        <rFont val="Aptos Narrow"/>
        <family val="2"/>
        <scheme val="minor"/>
      </rPr>
      <t>e Snowboard ; FIS</t>
    </r>
  </si>
  <si>
    <r>
      <t xml:space="preserve">gêner un concurrent </t>
    </r>
    <r>
      <rPr>
        <sz val="11"/>
        <color theme="1"/>
        <rFont val="Aptos Narrow"/>
        <family val="2"/>
        <scheme val="minor"/>
      </rPr>
      <t>(h.) / gêner une concurrente (f.)</t>
    </r>
  </si>
  <si>
    <r>
      <t xml:space="preserve">disturbare un concorrente </t>
    </r>
    <r>
      <rPr>
        <sz val="11"/>
        <color theme="1"/>
        <rFont val="Aptos Narrow"/>
        <family val="2"/>
        <scheme val="minor"/>
      </rPr>
      <t>(m.) / disturbare una concorrente (f.)</t>
    </r>
  </si>
  <si>
    <r>
      <t>juge d'arrivée</t>
    </r>
    <r>
      <rPr>
        <sz val="11"/>
        <color theme="1"/>
        <rFont val="Aptos Narrow"/>
        <family val="2"/>
        <scheme val="minor"/>
      </rPr>
      <t xml:space="preserve"> (h. f.)</t>
    </r>
  </si>
  <si>
    <r>
      <t>giudice d'arrivo</t>
    </r>
    <r>
      <rPr>
        <sz val="11"/>
        <color theme="1"/>
        <rFont val="Aptos Narrow"/>
        <family val="2"/>
        <scheme val="minor"/>
      </rPr>
      <t xml:space="preserve"> (m. f.)</t>
    </r>
  </si>
  <si>
    <r>
      <t xml:space="preserve">juge de passage des relais </t>
    </r>
    <r>
      <rPr>
        <sz val="11"/>
        <color theme="1"/>
        <rFont val="Aptos Narrow"/>
        <family val="2"/>
        <scheme val="minor"/>
      </rPr>
      <t>(h. f.)</t>
    </r>
  </si>
  <si>
    <r>
      <t>giudice della zona di cambio della staffetta</t>
    </r>
    <r>
      <rPr>
        <sz val="11"/>
        <color theme="1"/>
        <rFont val="Aptos Narrow"/>
        <family val="2"/>
        <scheme val="minor"/>
      </rPr>
      <t xml:space="preserve"> (m. f.)</t>
    </r>
  </si>
  <si>
    <r>
      <t>premier coureur</t>
    </r>
    <r>
      <rPr>
        <sz val="11"/>
        <color theme="1"/>
        <rFont val="Aptos Narrow"/>
        <family val="2"/>
        <scheme val="minor"/>
      </rPr>
      <t xml:space="preserve"> (h.) / première coureuse (f.)</t>
    </r>
  </si>
  <si>
    <r>
      <t>primo concorrente</t>
    </r>
    <r>
      <rPr>
        <sz val="11"/>
        <color theme="1"/>
        <rFont val="Aptos Narrow"/>
        <family val="2"/>
        <scheme val="minor"/>
      </rPr>
      <t xml:space="preserve"> (m.) / prima concorrente (f.)</t>
    </r>
  </si>
  <si>
    <r>
      <t xml:space="preserve">président du comité de course </t>
    </r>
    <r>
      <rPr>
        <sz val="11"/>
        <color theme="1"/>
        <rFont val="Aptos Narrow"/>
        <family val="2"/>
        <scheme val="minor"/>
      </rPr>
      <t>(h.) / présidente du comité de course (f.)</t>
    </r>
  </si>
  <si>
    <r>
      <t>presidente del comitato di gara</t>
    </r>
    <r>
      <rPr>
        <sz val="11"/>
        <color theme="1"/>
        <rFont val="Aptos Narrow"/>
        <family val="2"/>
        <scheme val="minor"/>
      </rPr>
      <t xml:space="preserve"> (m. f.)</t>
    </r>
  </si>
  <si>
    <r>
      <t xml:space="preserve">accompagnement d’un concurrent </t>
    </r>
    <r>
      <rPr>
        <sz val="11"/>
        <color theme="1"/>
        <rFont val="Aptos Narrow"/>
        <family val="2"/>
        <scheme val="minor"/>
      </rPr>
      <t>(h.) / accompagnement d’une concurrente (f.)</t>
    </r>
  </si>
  <si>
    <r>
      <t>concurrent dépassé par…</t>
    </r>
    <r>
      <rPr>
        <sz val="11"/>
        <color theme="1"/>
        <rFont val="Aptos Narrow"/>
        <family val="2"/>
        <scheme val="minor"/>
      </rPr>
      <t xml:space="preserve"> (h.) / concurrente dépassée par… (f.)</t>
    </r>
  </si>
  <si>
    <r>
      <t>concurrente superato da…</t>
    </r>
    <r>
      <rPr>
        <sz val="11"/>
        <color theme="1"/>
        <rFont val="Aptos Narrow"/>
        <family val="2"/>
        <scheme val="minor"/>
      </rPr>
      <t xml:space="preserve"> (m.) / concurrente superata da… (f.)</t>
    </r>
  </si>
  <si>
    <r>
      <t>coureur de ski de fond</t>
    </r>
    <r>
      <rPr>
        <sz val="11"/>
        <color theme="1"/>
        <rFont val="Aptos Narrow"/>
        <family val="2"/>
        <scheme val="minor"/>
      </rPr>
      <t xml:space="preserve"> (h.) / coureuse de ski de fond (f.)</t>
    </r>
  </si>
  <si>
    <r>
      <t xml:space="preserve">concurrente di sci di fondo </t>
    </r>
    <r>
      <rPr>
        <sz val="11"/>
        <color theme="1"/>
        <rFont val="Aptos Narrow"/>
        <family val="2"/>
        <scheme val="minor"/>
      </rPr>
      <t>(m. f.)</t>
    </r>
  </si>
  <si>
    <r>
      <t>ouvreur de piste</t>
    </r>
    <r>
      <rPr>
        <sz val="11"/>
        <color theme="1"/>
        <rFont val="Aptos Narrow"/>
        <family val="2"/>
        <scheme val="minor"/>
      </rPr>
      <t xml:space="preserve"> (h.) / ouvreuse de piste (f.)</t>
    </r>
  </si>
  <si>
    <r>
      <t>apripista</t>
    </r>
    <r>
      <rPr>
        <sz val="11"/>
        <color theme="1"/>
        <rFont val="Aptos Narrow"/>
        <family val="2"/>
        <scheme val="minor"/>
      </rPr>
      <t xml:space="preserve"> (m. f.)</t>
    </r>
  </si>
  <si>
    <r>
      <t>alternating step</t>
    </r>
    <r>
      <rPr>
        <sz val="11"/>
        <color theme="1"/>
        <rFont val="Aptos Narrow"/>
        <family val="2"/>
        <scheme val="minor"/>
      </rPr>
      <t xml:space="preserve"> ; diagonal step</t>
    </r>
  </si>
  <si>
    <r>
      <t>diagonal step uphill</t>
    </r>
    <r>
      <rPr>
        <sz val="11"/>
        <color theme="1"/>
        <rFont val="Aptos Narrow"/>
        <family val="2"/>
        <scheme val="minor"/>
      </rPr>
      <t xml:space="preserve"> ; uphill diagonal stride</t>
    </r>
  </si>
  <si>
    <r>
      <rPr>
        <sz val="11"/>
        <color theme="1"/>
        <rFont val="Aptos Narrow"/>
        <family val="2"/>
        <scheme val="minor"/>
      </rPr>
      <t>skating step ; skating technique</t>
    </r>
  </si>
  <si>
    <r>
      <t>pisteur</t>
    </r>
    <r>
      <rPr>
        <sz val="11"/>
        <color theme="1"/>
        <rFont val="Aptos Narrow"/>
        <family val="2"/>
        <scheme val="minor"/>
      </rPr>
      <t xml:space="preserve"> (h.) / pisteuse (f.) ; ouvreur de piste (h.) / ouvreuse de piste (f.)</t>
    </r>
  </si>
  <si>
    <r>
      <t xml:space="preserve">apripista </t>
    </r>
    <r>
      <rPr>
        <sz val="11"/>
        <color theme="1"/>
        <rFont val="Aptos Narrow"/>
        <family val="2"/>
        <scheme val="minor"/>
      </rPr>
      <t>(m. f.)</t>
    </r>
  </si>
  <si>
    <r>
      <t>canting</t>
    </r>
    <r>
      <rPr>
        <sz val="11"/>
        <color theme="1"/>
        <rFont val="Aptos Narrow"/>
        <family val="2"/>
        <scheme val="minor"/>
      </rPr>
      <t xml:space="preserve"> ; edging</t>
    </r>
  </si>
  <si>
    <r>
      <t xml:space="preserve">skieur de fond </t>
    </r>
    <r>
      <rPr>
        <sz val="11"/>
        <color theme="1"/>
        <rFont val="Aptos Narrow"/>
        <family val="2"/>
        <scheme val="minor"/>
      </rPr>
      <t>(h.) / skieuse de fond (f.) ; fondeur (h.) / fondeuse (f.)</t>
    </r>
  </si>
  <si>
    <r>
      <t xml:space="preserve">cross-country skier </t>
    </r>
    <r>
      <rPr>
        <sz val="11"/>
        <color theme="1"/>
        <rFont val="Aptos Narrow"/>
        <family val="2"/>
        <scheme val="minor"/>
      </rPr>
      <t>; cross-country racer</t>
    </r>
  </si>
  <si>
    <r>
      <t>uphill technique</t>
    </r>
    <r>
      <rPr>
        <sz val="11"/>
        <color theme="1"/>
        <rFont val="Aptos Narrow"/>
        <family val="2"/>
        <scheme val="minor"/>
      </rPr>
      <t xml:space="preserve"> ; skating uphill</t>
    </r>
  </si>
  <si>
    <r>
      <t xml:space="preserve">tecnica di salita </t>
    </r>
    <r>
      <rPr>
        <sz val="11"/>
        <color theme="1"/>
        <rFont val="Aptos Narrow"/>
        <family val="2"/>
        <scheme val="minor"/>
      </rPr>
      <t>; passo di pattinaggio in salita</t>
    </r>
  </si>
  <si>
    <r>
      <t>attraversamento di una pista da sci alpino</t>
    </r>
    <r>
      <rPr>
        <sz val="11"/>
        <color theme="1"/>
        <rFont val="Aptos Narrow"/>
        <family val="2"/>
        <scheme val="minor"/>
      </rPr>
      <t xml:space="preserve"> ; traversata di un pendio</t>
    </r>
  </si>
  <si>
    <t>Nordische Kombination</t>
  </si>
  <si>
    <t>Gundersen petit tremplin / 10 km fond individuel (h.)</t>
  </si>
  <si>
    <t>individual Gundersen normal hill/10km (m.)</t>
  </si>
  <si>
    <t>inseguimento individuale trampolino piccolo/10 km fondo (m.)</t>
  </si>
  <si>
    <t>Einzel Gundersen Normalschanze/10km (M.)</t>
  </si>
  <si>
    <t>Gundersen grand tremplin / 10 km fond individuel (h.)</t>
  </si>
  <si>
    <t>individual Gundersen large hill/10km (m.)</t>
  </si>
  <si>
    <t>inseguimento individuale trampolino grande/10 km fondo (m.)</t>
  </si>
  <si>
    <t>Einzel Gundersen Großschanze/10km (M.)</t>
  </si>
  <si>
    <t>sprint par équipes (h.)</t>
  </si>
  <si>
    <t>team sprint (m.)</t>
  </si>
  <si>
    <t>Teamsprint (M.)</t>
  </si>
  <si>
    <t>Gundersen LH individuel grand tremplin / 2x7,5 km (h.) *</t>
  </si>
  <si>
    <t>team sprint large hill/2x7.5km (m.) *</t>
  </si>
  <si>
    <t>team sprint  trampolino grande/2x7,5 km fondo (m.) *</t>
  </si>
  <si>
    <t>Einzelrennen Gundersen LH Großschanze/2x7,5km (M.) *</t>
  </si>
  <si>
    <t>combiné individuel : saut 90 m + 15 km *</t>
  </si>
  <si>
    <t>individual combined : jumping 90 m + 15 km *</t>
  </si>
  <si>
    <t>combinata individuale : salto NH + 15 km *</t>
  </si>
  <si>
    <t>combiné individuel : sprint 120 m (1 saut + 7,5 km) *</t>
  </si>
  <si>
    <t>individual combined : sprint 120 m (1 jump + 7,5 km) *</t>
  </si>
  <si>
    <t>combinata individuale : sprint LH (1 salto + 7,5 km) *</t>
  </si>
  <si>
    <t>combiné par équipe : saut par équipe 120 m + relais 4 x 5 km *</t>
  </si>
  <si>
    <t>team combined : team jumping 120 m + relay 4 x 5 km *</t>
  </si>
  <si>
    <t>combinata a squadre : salto LH + staffetta 4 x 5 km *</t>
  </si>
  <si>
    <t>attribution des couloirs</t>
  </si>
  <si>
    <t>lane assignment</t>
  </si>
  <si>
    <t>binario di partenza assegnato</t>
  </si>
  <si>
    <t>compétition de saut au combiné nordique</t>
  </si>
  <si>
    <t>combined jumping competition</t>
  </si>
  <si>
    <t>prova di salto di combinata</t>
  </si>
  <si>
    <t>course de ski de fond au combiné nordique</t>
  </si>
  <si>
    <t>combined cross-country race</t>
  </si>
  <si>
    <t>gara di fondo di combinata nordica</t>
  </si>
  <si>
    <t>écart dans les temps de départ</t>
  </si>
  <si>
    <t>difference in time [cross-country]</t>
  </si>
  <si>
    <t>differenza tempo [fondo]</t>
  </si>
  <si>
    <t>écart de points</t>
  </si>
  <si>
    <t>difference in points [jumping]</t>
  </si>
  <si>
    <t>differenza punti [salto]</t>
  </si>
  <si>
    <t>épreuves du combiné nordique</t>
  </si>
  <si>
    <t>combined events</t>
  </si>
  <si>
    <t>prove di combinata</t>
  </si>
  <si>
    <t>notes combinées [notes de saut + notes de fond]</t>
  </si>
  <si>
    <t>combination points [jumping points + cross-country skiing points]</t>
  </si>
  <si>
    <t>punti di combinata [punteggio salto + punteggio fondo]</t>
  </si>
  <si>
    <t>repeated appearances of the skiers</t>
  </si>
  <si>
    <t>saut du combiné nordique</t>
  </si>
  <si>
    <t>salto di combinata nordica</t>
  </si>
  <si>
    <t>combined cross-country jumper</t>
  </si>
  <si>
    <t>combined cross-country skier</t>
  </si>
  <si>
    <r>
      <t xml:space="preserve">passages répétés des skieurs </t>
    </r>
    <r>
      <rPr>
        <sz val="11"/>
        <color theme="1"/>
        <rFont val="Aptos Narrow"/>
        <family val="2"/>
        <scheme val="minor"/>
      </rPr>
      <t>(h.) / passages répétés des skieuses (f.)</t>
    </r>
  </si>
  <si>
    <r>
      <t xml:space="preserve">passaggio ripetuto degli atleti </t>
    </r>
    <r>
      <rPr>
        <sz val="11"/>
        <color theme="1"/>
        <rFont val="Aptos Narrow"/>
        <family val="2"/>
        <scheme val="minor"/>
      </rPr>
      <t>(m.) / passaggio ripetuto delle atlete (f.)</t>
    </r>
  </si>
  <si>
    <r>
      <rPr>
        <sz val="11"/>
        <color theme="1"/>
        <rFont val="Aptos Narrow"/>
        <family val="2"/>
        <scheme val="minor"/>
      </rPr>
      <t>skieur de combiné nordique (h.) / skieuse de combiné nordique (f.) ; coureur du combiné nordique (h.) / coureuse du combiné nordique (f.)</t>
    </r>
  </si>
  <si>
    <r>
      <t>combined runner</t>
    </r>
    <r>
      <rPr>
        <sz val="11"/>
        <color theme="1"/>
        <rFont val="Aptos Narrow"/>
        <family val="2"/>
        <scheme val="minor"/>
      </rPr>
      <t xml:space="preserve"> ; Nordic combined skier</t>
    </r>
  </si>
  <si>
    <r>
      <rPr>
        <sz val="11"/>
        <color theme="1"/>
        <rFont val="Aptos Narrow"/>
        <family val="2"/>
        <scheme val="minor"/>
      </rPr>
      <t>Nordic combined jump</t>
    </r>
  </si>
  <si>
    <r>
      <t>sauteur du combiné nordique</t>
    </r>
    <r>
      <rPr>
        <sz val="11"/>
        <color theme="1"/>
        <rFont val="Aptos Narrow"/>
        <family val="2"/>
        <scheme val="minor"/>
      </rPr>
      <t xml:space="preserve"> (h.) / sauteuse du combiné nordique (f.)</t>
    </r>
  </si>
  <si>
    <r>
      <t xml:space="preserve">saltatore combinatista </t>
    </r>
    <r>
      <rPr>
        <sz val="11"/>
        <color theme="1"/>
        <rFont val="Aptos Narrow"/>
        <family val="2"/>
        <scheme val="minor"/>
      </rPr>
      <t>(h.) / saltatrice combinatista (f.)</t>
    </r>
  </si>
  <si>
    <r>
      <t xml:space="preserve">skieur de fond du combiné nordique </t>
    </r>
    <r>
      <rPr>
        <sz val="11"/>
        <color theme="1"/>
        <rFont val="Aptos Narrow"/>
        <family val="2"/>
        <scheme val="minor"/>
      </rPr>
      <t>(h.) / skieuse de fond du combiné nordique (f.) ; fondeur du combiné nordique (h.) / fondeuse du combiné nordique (f.)</t>
    </r>
  </si>
  <si>
    <r>
      <t>fondista di combinata</t>
    </r>
    <r>
      <rPr>
        <sz val="11"/>
        <color theme="1"/>
        <rFont val="Aptos Narrow"/>
        <family val="2"/>
        <scheme val="minor"/>
      </rPr>
      <t xml:space="preserve"> (m. f.)</t>
    </r>
  </si>
  <si>
    <t>Alpiner Skilauf</t>
  </si>
  <si>
    <t>Kombination (M. F.)</t>
  </si>
  <si>
    <t>Abfahrt (M. F.)</t>
  </si>
  <si>
    <t>Slalom (M. F.)</t>
  </si>
  <si>
    <t>Riesenslalom (M. F.)</t>
  </si>
  <si>
    <t>super G (m. f.)</t>
  </si>
  <si>
    <t>Super-G (M. F.)</t>
  </si>
  <si>
    <t>accrochage</t>
  </si>
  <si>
    <t>entanglement</t>
  </si>
  <si>
    <t>parterre</t>
  </si>
  <si>
    <t>altitude à l’arrivée</t>
  </si>
  <si>
    <t>finish elevation</t>
  </si>
  <si>
    <t>altitude au départ</t>
  </si>
  <si>
    <t>start elevation</t>
  </si>
  <si>
    <t>aplanisseur de bosses</t>
  </si>
  <si>
    <t>mogul cutter</t>
  </si>
  <si>
    <t>fresa del battipista</t>
  </si>
  <si>
    <t>bâche de protection</t>
  </si>
  <si>
    <t>slip sheet</t>
  </si>
  <si>
    <t>telo di scorrimento</t>
  </si>
  <si>
    <t>banane ; double porte</t>
  </si>
  <si>
    <t>banana ; double gate</t>
  </si>
  <si>
    <t>doppia</t>
  </si>
  <si>
    <t>banderole</t>
  </si>
  <si>
    <t>gate flag ; banner</t>
  </si>
  <si>
    <t>telo ; striscione</t>
  </si>
  <si>
    <t>banderole rouge</t>
  </si>
  <si>
    <t>red flag</t>
  </si>
  <si>
    <t>bandierina rossa</t>
  </si>
  <si>
    <t>bâton amont</t>
  </si>
  <si>
    <t>uphill ski pole</t>
  </si>
  <si>
    <t>bastoncino a monte</t>
  </si>
  <si>
    <t>bâton de descente</t>
  </si>
  <si>
    <t>downhill pole</t>
  </si>
  <si>
    <t>bastoncino da discesa</t>
  </si>
  <si>
    <t>bastoncino da sci</t>
  </si>
  <si>
    <t>botte de paille</t>
  </si>
  <si>
    <t>bundle</t>
  </si>
  <si>
    <t>balla di paglia</t>
  </si>
  <si>
    <t>bris d'un ski</t>
  </si>
  <si>
    <t>breaking of a ski</t>
  </si>
  <si>
    <t>rottura di uno sci</t>
  </si>
  <si>
    <t>butée</t>
  </si>
  <si>
    <t>front binding</t>
  </si>
  <si>
    <t>attacco anteriore</t>
  </si>
  <si>
    <t>cabine de départ</t>
  </si>
  <si>
    <t>start cabine</t>
  </si>
  <si>
    <t>casetta di partenza</t>
  </si>
  <si>
    <t>Courbure longitudinale d'un ski qui en rehausse la partie centrale. (CELF, 2013)</t>
  </si>
  <si>
    <t>cambrure inversée ; cambre inversée</t>
  </si>
  <si>
    <t xml:space="preserve"> reverse camber ; rocker</t>
  </si>
  <si>
    <t>camber inverso ; rocker</t>
  </si>
  <si>
    <t>Courbure longitudinale d'un ski telle que, lorsque le ski nu est posé sur une surface plane, la partie la plus basse de la semelle se situe à l'endroit du patin. (CELF, 2013)</t>
  </si>
  <si>
    <t>canon à neige</t>
  </si>
  <si>
    <t>snowmaker</t>
  </si>
  <si>
    <t>cannone [per innevamento artificiale]</t>
  </si>
  <si>
    <t>lamina</t>
  </si>
  <si>
    <t>cellules d'arrivée</t>
  </si>
  <si>
    <t>finish cells</t>
  </si>
  <si>
    <t>fotocellule di arrivo</t>
  </si>
  <si>
    <t>changements et ruptures de pente</t>
  </si>
  <si>
    <t>lips and drop-offs</t>
  </si>
  <si>
    <t>cambi di pendenza</t>
  </si>
  <si>
    <t>chaussure de descente</t>
  </si>
  <si>
    <t>downhill boot</t>
  </si>
  <si>
    <t>scarpone da discesa</t>
  </si>
  <si>
    <t>chaussure de ski</t>
  </si>
  <si>
    <t>ski boot</t>
  </si>
  <si>
    <t>scarpone da sci</t>
  </si>
  <si>
    <t>chaussure de slalom</t>
  </si>
  <si>
    <t>slalom boot</t>
  </si>
  <si>
    <t>scarpone da slalom</t>
  </si>
  <si>
    <t>chicane</t>
  </si>
  <si>
    <t>flush</t>
  </si>
  <si>
    <t>curva a S ; chicane</t>
  </si>
  <si>
    <t>chicane [slalom]</t>
  </si>
  <si>
    <t>vertical combination</t>
  </si>
  <si>
    <t>pettine ; chicane</t>
  </si>
  <si>
    <t>chicane à quatre portes</t>
  </si>
  <si>
    <t>four gate flush</t>
  </si>
  <si>
    <t>quadrupla [slalom]</t>
  </si>
  <si>
    <t>chicane oblique ; chicane en biais</t>
  </si>
  <si>
    <t>offset flush</t>
  </si>
  <si>
    <t>chicane inclinata</t>
  </si>
  <si>
    <t>tuta integrale da gara</t>
  </si>
  <si>
    <t>crête de la bosse</t>
  </si>
  <si>
    <t>top of the mogul</t>
  </si>
  <si>
    <t>cima della gobba</t>
  </si>
  <si>
    <t>creux</t>
  </si>
  <si>
    <t>hole</t>
  </si>
  <si>
    <t>buca</t>
  </si>
  <si>
    <t>damage des pistes</t>
  </si>
  <si>
    <t>grooming of the track</t>
  </si>
  <si>
    <t>battitura della pista</t>
  </si>
  <si>
    <t>damer une piste</t>
  </si>
  <si>
    <t>pack the track (to)</t>
  </si>
  <si>
    <t>compattare la neve</t>
  </si>
  <si>
    <t>gara in notturna</t>
  </si>
  <si>
    <t>start number ; bib</t>
  </si>
  <si>
    <t>numero di gara ; pettorale</t>
  </si>
  <si>
    <t>double [porte]</t>
  </si>
  <si>
    <t>hairpin</t>
  </si>
  <si>
    <t>"doppia"</t>
  </si>
  <si>
    <t>double porte d'angle</t>
  </si>
  <si>
    <t>double angle gate</t>
  </si>
  <si>
    <t>doppia ; doppia porta angolata</t>
  </si>
  <si>
    <t>double porte horizontale décalée</t>
  </si>
  <si>
    <t>double gate on a traverse</t>
  </si>
  <si>
    <t>"lunga"</t>
  </si>
  <si>
    <t>laccio del telo</t>
  </si>
  <si>
    <t>éclairage artificiel</t>
  </si>
  <si>
    <t>artificial lights</t>
  </si>
  <si>
    <t>illuminazione artificiale</t>
  </si>
  <si>
    <t>éclairage de la piste</t>
  </si>
  <si>
    <t>lighting of the track</t>
  </si>
  <si>
    <t>embase</t>
  </si>
  <si>
    <t>base plate</t>
  </si>
  <si>
    <t>piastra [dell'attacco]</t>
  </si>
  <si>
    <t>fanion de porte</t>
  </si>
  <si>
    <t>telo della porta</t>
  </si>
  <si>
    <t>fermeture [chaussure de ski]</t>
  </si>
  <si>
    <t>snap buckle</t>
  </si>
  <si>
    <t>gancio [dello scarpone]</t>
  </si>
  <si>
    <t>filet A ; filet de haute sécurité</t>
  </si>
  <si>
    <t>A net ; high safety net</t>
  </si>
  <si>
    <t>rete A ; rete ad alta sicurezza</t>
  </si>
  <si>
    <t>filet B ; clôture de sécurité</t>
  </si>
  <si>
    <t>B net ; safety fence</t>
  </si>
  <si>
    <t>rete B ; recinzione di sicurezza</t>
  </si>
  <si>
    <t>fixation de sécurité</t>
  </si>
  <si>
    <t>safety binding</t>
  </si>
  <si>
    <t>attacco di sicurezza</t>
  </si>
  <si>
    <t xml:space="preserve">galbe ;  lignes de cotes </t>
  </si>
  <si>
    <t xml:space="preserve"> shape ; side cuts</t>
  </si>
  <si>
    <t xml:space="preserve">Forme générale d'un ski caractérisée par les largeurs comparées de la spatule, du patin et du talon (CELF, 2013). </t>
  </si>
  <si>
    <t>inclinaison ; pente</t>
  </si>
  <si>
    <t>pendenza ; pendio</t>
  </si>
  <si>
    <t>inclinaison moyenne</t>
  </si>
  <si>
    <t>average gradient</t>
  </si>
  <si>
    <t>inclinazione media</t>
  </si>
  <si>
    <t>linea di arrivo</t>
  </si>
  <si>
    <t>ligne de pente</t>
  </si>
  <si>
    <t>fall line</t>
  </si>
  <si>
    <t>massima pendenza</t>
  </si>
  <si>
    <t>ligne de porte</t>
  </si>
  <si>
    <t>gate line</t>
  </si>
  <si>
    <t>linea della porta</t>
  </si>
  <si>
    <t>maschera</t>
  </si>
  <si>
    <t>matelas à absorption élevée</t>
  </si>
  <si>
    <t>air pad</t>
  </si>
  <si>
    <t>materassi di protezione</t>
  </si>
  <si>
    <t>matelas gonflable</t>
  </si>
  <si>
    <t>inflating mattress</t>
  </si>
  <si>
    <t>materassso gonfiabile</t>
  </si>
  <si>
    <t>ondulations du terrain</t>
  </si>
  <si>
    <t>ground wave</t>
  </si>
  <si>
    <t>ondulazioni del terreno</t>
  </si>
  <si>
    <t xml:space="preserve">ski waist </t>
  </si>
  <si>
    <t>Partie médiane d'un ski correspondant à l'emplacement où le skieur fixe son pied. (CELF, 2013)</t>
  </si>
  <si>
    <t>steep slope</t>
  </si>
  <si>
    <t>piquet</t>
  </si>
  <si>
    <t>pole [of a gate]</t>
  </si>
  <si>
    <t>palo [della porta]</t>
  </si>
  <si>
    <t>piquet articulé</t>
  </si>
  <si>
    <t>flex pole</t>
  </si>
  <si>
    <t>palo snodato</t>
  </si>
  <si>
    <t>piquet de slalom</t>
  </si>
  <si>
    <t>slalom pole</t>
  </si>
  <si>
    <t>palo da slalom</t>
  </si>
  <si>
    <t>piquet intérieur</t>
  </si>
  <si>
    <t>inside pole</t>
  </si>
  <si>
    <t>palo interno</t>
  </si>
  <si>
    <t>piquet pivot</t>
  </si>
  <si>
    <t>turning gate</t>
  </si>
  <si>
    <t>porta direzionale</t>
  </si>
  <si>
    <t>piquet rigide</t>
  </si>
  <si>
    <t>rigid pole</t>
  </si>
  <si>
    <t>palo rigido</t>
  </si>
  <si>
    <t>piste ; pente</t>
  </si>
  <si>
    <t>pendio ; pendenza</t>
  </si>
  <si>
    <t>piste bosselée</t>
  </si>
  <si>
    <t>mogul slope</t>
  </si>
  <si>
    <t>pista ondulata</t>
  </si>
  <si>
    <t>warm-up slope</t>
  </si>
  <si>
    <t>training course</t>
  </si>
  <si>
    <t>competition course</t>
  </si>
  <si>
    <t>piste de dégagement</t>
  </si>
  <si>
    <t>outrun</t>
  </si>
  <si>
    <t>via di fuga</t>
  </si>
  <si>
    <t>porte</t>
  </si>
  <si>
    <t>gate</t>
  </si>
  <si>
    <t>porta</t>
  </si>
  <si>
    <t>porte aveugle [non visible en venant du haut]</t>
  </si>
  <si>
    <t>blind gate</t>
  </si>
  <si>
    <t>porta cieca [senza visibilità]</t>
  </si>
  <si>
    <t>porte bleue</t>
  </si>
  <si>
    <t>blue gate</t>
  </si>
  <si>
    <t>porta blu</t>
  </si>
  <si>
    <t>porte horizontale</t>
  </si>
  <si>
    <t>open gate</t>
  </si>
  <si>
    <t>porta aperta</t>
  </si>
  <si>
    <t>porte rouge</t>
  </si>
  <si>
    <t>red gate</t>
  </si>
  <si>
    <t>porta rossa</t>
  </si>
  <si>
    <t>porte verticale</t>
  </si>
  <si>
    <t>closed gate ; vertical gate</t>
  </si>
  <si>
    <t>porta verticale</t>
  </si>
  <si>
    <t>portillon de départ</t>
  </si>
  <si>
    <t>starting gate</t>
  </si>
  <si>
    <t>cancelleto di partenza</t>
  </si>
  <si>
    <t>Dispositif, différent selon les disciplines, qui permet de déterminer le moment exact où un concurrent franchit la ligne de départ, ou de libérer simultanément plusieurs concurrents alignés côte à côte. (CELF, 2011)</t>
  </si>
  <si>
    <t>poteau d'arrivée</t>
  </si>
  <si>
    <t>finish post</t>
  </si>
  <si>
    <t>linea del traguardo</t>
  </si>
  <si>
    <t>poteau de départ</t>
  </si>
  <si>
    <t>starting post</t>
  </si>
  <si>
    <t>rupture de pente</t>
  </si>
  <si>
    <t>steep part of the slope</t>
  </si>
  <si>
    <t>cambio di pendenza ; punto di massima pendenza</t>
  </si>
  <si>
    <t>cabina di sciolinatura</t>
  </si>
  <si>
    <t>semelle du ski</t>
  </si>
  <si>
    <t>ski base</t>
  </si>
  <si>
    <t>soletta dello sci</t>
  </si>
  <si>
    <t>ski de descente</t>
  </si>
  <si>
    <t>downhill ski</t>
  </si>
  <si>
    <t>sci da discesa</t>
  </si>
  <si>
    <t>ski de slalom</t>
  </si>
  <si>
    <t>slalom ski</t>
  </si>
  <si>
    <t>sci da slalom</t>
  </si>
  <si>
    <t>ski parabolique</t>
  </si>
  <si>
    <t>carving ski</t>
  </si>
  <si>
    <t>sci da carving</t>
  </si>
  <si>
    <t>spatule</t>
  </si>
  <si>
    <t>tip</t>
  </si>
  <si>
    <t>spatola</t>
  </si>
  <si>
    <t>stop skis ; stoppeur</t>
  </si>
  <si>
    <t>ski brakes</t>
  </si>
  <si>
    <t>ski-stopper</t>
  </si>
  <si>
    <t>talon du ski</t>
  </si>
  <si>
    <t>ski tail</t>
  </si>
  <si>
    <t>coda dello sci</t>
  </si>
  <si>
    <t>zone d'arrivée</t>
  </si>
  <si>
    <t>zone d'entraînement</t>
  </si>
  <si>
    <t>training area</t>
  </si>
  <si>
    <t>area di allenamento</t>
  </si>
  <si>
    <t>banderole arrachée</t>
  </si>
  <si>
    <t>torn-away flag</t>
  </si>
  <si>
    <t>bandierina strappata</t>
  </si>
  <si>
    <t>bon départ</t>
  </si>
  <si>
    <t>valid start</t>
  </si>
  <si>
    <t>partenza valida</t>
  </si>
  <si>
    <t>chief of timing and calculations</t>
  </si>
  <si>
    <t>combiné alpin</t>
  </si>
  <si>
    <t>alpine combined</t>
  </si>
  <si>
    <t>comité d'organisation</t>
  </si>
  <si>
    <t>organizing committee</t>
  </si>
  <si>
    <t>comitato organizzatore</t>
  </si>
  <si>
    <t>compétition par équipes</t>
  </si>
  <si>
    <t>contrôle des passages</t>
  </si>
  <si>
    <t>passage control</t>
  </si>
  <si>
    <t>controllo dei passaggi</t>
  </si>
  <si>
    <t>course annulée</t>
  </si>
  <si>
    <t>cancelled race</t>
  </si>
  <si>
    <t>gara cancellata</t>
  </si>
  <si>
    <t>course de descente</t>
  </si>
  <si>
    <t>downhill race</t>
  </si>
  <si>
    <t>gara di discesa</t>
  </si>
  <si>
    <t>course reportée</t>
  </si>
  <si>
    <t>postponed race</t>
  </si>
  <si>
    <t>gara rinviata</t>
  </si>
  <si>
    <t>course retardée</t>
  </si>
  <si>
    <t>delayed race</t>
  </si>
  <si>
    <t>gara ritardata</t>
  </si>
  <si>
    <t>départ en parallèle</t>
  </si>
  <si>
    <t>parallel start</t>
  </si>
  <si>
    <t>partenza parallela</t>
  </si>
  <si>
    <t>départ par deux</t>
  </si>
  <si>
    <t>start in pairs</t>
  </si>
  <si>
    <t>partenza a coppie</t>
  </si>
  <si>
    <t>départ sous réserve</t>
  </si>
  <si>
    <t>provisional start</t>
  </si>
  <si>
    <t>partenza provvisoria</t>
  </si>
  <si>
    <t>départs à intervalles raccourcis</t>
  </si>
  <si>
    <t>shortened-interval starts</t>
  </si>
  <si>
    <t>partenza a intervalli ridotti</t>
  </si>
  <si>
    <t>départs à intervalles réguliers</t>
  </si>
  <si>
    <t>fixed-interval starts</t>
  </si>
  <si>
    <t>partenza a intervalli regolari</t>
  </si>
  <si>
    <t>départs à intervalles spéciaux</t>
  </si>
  <si>
    <t>special-interval starts</t>
  </si>
  <si>
    <t>partenza a intervalli speciali</t>
  </si>
  <si>
    <t>déplacer le piquet d'une porte</t>
  </si>
  <si>
    <t>displace the gate pole (to)</t>
  </si>
  <si>
    <t>divellere il paletto della porta ; divellere</t>
  </si>
  <si>
    <t>double tirage</t>
  </si>
  <si>
    <t>double draw</t>
  </si>
  <si>
    <t>doppia estrazione</t>
  </si>
  <si>
    <t>drapeau jaune</t>
  </si>
  <si>
    <t>yellow flag</t>
  </si>
  <si>
    <t>enfourcher [un piquet]</t>
  </si>
  <si>
    <t>straddle (to)</t>
  </si>
  <si>
    <t>inforcare una porta</t>
  </si>
  <si>
    <t>enfourcher [une porte]</t>
  </si>
  <si>
    <t>finish up astride a pole (to)</t>
  </si>
  <si>
    <t>inforcare</t>
  </si>
  <si>
    <t>épreuve en deux manches</t>
  </si>
  <si>
    <t>two-run event</t>
  </si>
  <si>
    <t>gara in due manche</t>
  </si>
  <si>
    <t>état de la piste</t>
  </si>
  <si>
    <t>condition of the course</t>
  </si>
  <si>
    <t>condizioni della pista</t>
  </si>
  <si>
    <t>fault</t>
  </si>
  <si>
    <t>errore</t>
  </si>
  <si>
    <t>fin de l’épreuve</t>
  </si>
  <si>
    <t>end of the race</t>
  </si>
  <si>
    <t>fine della gara</t>
  </si>
  <si>
    <t>heure de départ</t>
  </si>
  <si>
    <t>start time</t>
  </si>
  <si>
    <t>orario di partenza</t>
  </si>
  <si>
    <t>inscription</t>
  </si>
  <si>
    <t>enrollment</t>
  </si>
  <si>
    <t>inversion de l’ordre de départ [pour la 2e manche]</t>
  </si>
  <si>
    <t>reverse of the positions 15/30 [for the second run]</t>
  </si>
  <si>
    <t>inversione dei primi 15/30 [per la II manche]</t>
  </si>
  <si>
    <t>gate judge</t>
  </si>
  <si>
    <t>largeur de la porte</t>
  </si>
  <si>
    <t>larghezza della porta</t>
  </si>
  <si>
    <t>ligne rouge [à l’arrivée]</t>
  </si>
  <si>
    <t>red line [at finish]</t>
  </si>
  <si>
    <t>linea rossa [all’arrivo]</t>
  </si>
  <si>
    <t>longueur du parcours ; longueur de la piste</t>
  </si>
  <si>
    <t>slope length</t>
  </si>
  <si>
    <t>manquer la porte</t>
  </si>
  <si>
    <t>miss the gate (to)</t>
  </si>
  <si>
    <t>saltare la porta</t>
  </si>
  <si>
    <t>mauvais franchissement de la porte</t>
  </si>
  <si>
    <t>faulty crossing of gate</t>
  </si>
  <si>
    <t>salto della porta</t>
  </si>
  <si>
    <t>nombre de changements de direction</t>
  </si>
  <si>
    <t>number of direction changes [in SL and GS]</t>
  </si>
  <si>
    <t>numero di cambi di direzione [in GS e SL]</t>
  </si>
  <si>
    <t>numérotation des portes</t>
  </si>
  <si>
    <t>numbering of gates</t>
  </si>
  <si>
    <t>numerazione delle porte</t>
  </si>
  <si>
    <t>passage correct</t>
  </si>
  <si>
    <t>correct passage</t>
  </si>
  <si>
    <t>passaggio corretto</t>
  </si>
  <si>
    <t>passage incorrect</t>
  </si>
  <si>
    <t>passaggio scorretto</t>
  </si>
  <si>
    <t>piquet extérieur</t>
  </si>
  <si>
    <t>outside pole</t>
  </si>
  <si>
    <t>palo esterno</t>
  </si>
  <si>
    <t>piste de remplacement</t>
  </si>
  <si>
    <t>substitute course</t>
  </si>
  <si>
    <t>pista di riserva</t>
  </si>
  <si>
    <t>porte arrachée</t>
  </si>
  <si>
    <t>displaced gate</t>
  </si>
  <si>
    <t>porta divelta</t>
  </si>
  <si>
    <t>réclamation ; protêt</t>
  </si>
  <si>
    <t>reconnaissance</t>
  </si>
  <si>
    <t>inspection</t>
  </si>
  <si>
    <t>ricognizione</t>
  </si>
  <si>
    <t>designated substitute</t>
  </si>
  <si>
    <t>renverser la porte</t>
  </si>
  <si>
    <t>knock down the gate (to)</t>
  </si>
  <si>
    <t>abbattere il palo</t>
  </si>
  <si>
    <t>résultats au combiné</t>
  </si>
  <si>
    <t>combined results</t>
  </si>
  <si>
    <t>risultato della combinata</t>
  </si>
  <si>
    <t>réunion des chefs d’équipe</t>
  </si>
  <si>
    <t>team captains’ meeting</t>
  </si>
  <si>
    <t>riunione capi squadra</t>
  </si>
  <si>
    <t>start recorder</t>
  </si>
  <si>
    <t>start command</t>
  </si>
  <si>
    <t>temps combiné</t>
  </si>
  <si>
    <t>aggregate time</t>
  </si>
  <si>
    <t>temps de départ</t>
  </si>
  <si>
    <t>traçage</t>
  </si>
  <si>
    <t>course setting</t>
  </si>
  <si>
    <t>tracciatura</t>
  </si>
  <si>
    <t>tracer l’épreuve</t>
  </si>
  <si>
    <t>set the course (to)</t>
  </si>
  <si>
    <t>tracciare la pista</t>
  </si>
  <si>
    <t>course setter</t>
  </si>
  <si>
    <t>zone jaune</t>
  </si>
  <si>
    <t>yellow area</t>
  </si>
  <si>
    <t>zona gialla</t>
  </si>
  <si>
    <t>absorber les bosses</t>
  </si>
  <si>
    <t>assorbire le gobbe</t>
  </si>
  <si>
    <t>aérodynamique</t>
  </si>
  <si>
    <t>aerodynamic</t>
  </si>
  <si>
    <t>aerodinamico</t>
  </si>
  <si>
    <t>anticipation</t>
  </si>
  <si>
    <t>anticipo</t>
  </si>
  <si>
    <t>appui coupé</t>
  </si>
  <si>
    <t>carving grip</t>
  </si>
  <si>
    <t>tenuta in curva</t>
  </si>
  <si>
    <t>appui talon</t>
  </si>
  <si>
    <t>back grip</t>
  </si>
  <si>
    <t>appoggio posteriore</t>
  </si>
  <si>
    <t>attitude fléchie</t>
  </si>
  <si>
    <t>low attitude</t>
  </si>
  <si>
    <t>compressione</t>
  </si>
  <si>
    <t>attitude haute</t>
  </si>
  <si>
    <t>high attitude</t>
  </si>
  <si>
    <t>distensione</t>
  </si>
  <si>
    <t>avalement</t>
  </si>
  <si>
    <t>Geste technique qui consiste, pour un skieur ou un planchiste, à replier les jambes sous le corps afin de maintenir les skis ou la planche en contact avec le sol tout en amortissant les chocs dus aux bosses. (CELF, 2026)</t>
  </si>
  <si>
    <t>carre externe</t>
  </si>
  <si>
    <t>extern edge</t>
  </si>
  <si>
    <t>lamina esterna</t>
  </si>
  <si>
    <t>carre interne</t>
  </si>
  <si>
    <t>intern edge</t>
  </si>
  <si>
    <t>lamina interna</t>
  </si>
  <si>
    <t>changement de carres</t>
  </si>
  <si>
    <t>change of edges</t>
  </si>
  <si>
    <t>inversione di spigoli</t>
  </si>
  <si>
    <t>racer</t>
  </si>
  <si>
    <t>compression</t>
  </si>
  <si>
    <t>conduire un virage</t>
  </si>
  <si>
    <t>control a turn (to)</t>
  </si>
  <si>
    <t>conduzione di curva</t>
  </si>
  <si>
    <t>conduite coupée</t>
  </si>
  <si>
    <t>carving</t>
  </si>
  <si>
    <t>contrôle des carres ; contrôle de la prise de carres</t>
  </si>
  <si>
    <t>edge control</t>
  </si>
  <si>
    <t>controllo della presa di spigolo</t>
  </si>
  <si>
    <t>couper en traversée</t>
  </si>
  <si>
    <t>cross (to)</t>
  </si>
  <si>
    <t>attraversare</t>
  </si>
  <si>
    <t>dans les airs</t>
  </si>
  <si>
    <t>flight ; in flight</t>
  </si>
  <si>
    <t>in volo</t>
  </si>
  <si>
    <t>déclenchement</t>
  </si>
  <si>
    <t>initiation</t>
  </si>
  <si>
    <t>scatto</t>
  </si>
  <si>
    <t>derapata</t>
  </si>
  <si>
    <t>dérapage latéral</t>
  </si>
  <si>
    <t>side-slipping</t>
  </si>
  <si>
    <t>derapata laterale</t>
  </si>
  <si>
    <t>déraper</t>
  </si>
  <si>
    <t>slide (to) ; slip (to)</t>
  </si>
  <si>
    <t>derapare</t>
  </si>
  <si>
    <t>discesa libera</t>
  </si>
  <si>
    <t>descente combinée</t>
  </si>
  <si>
    <t>combined downhill</t>
  </si>
  <si>
    <t>discesa della combinata</t>
  </si>
  <si>
    <t>descente en biais</t>
  </si>
  <si>
    <t>downhill traverse</t>
  </si>
  <si>
    <t>attraversamento in discesa</t>
  </si>
  <si>
    <t>effet directionnel</t>
  </si>
  <si>
    <t>directional effect</t>
  </si>
  <si>
    <t>effetto direzionale</t>
  </si>
  <si>
    <t>effet directionnel glissé</t>
  </si>
  <si>
    <t>gliding effect</t>
  </si>
  <si>
    <t>scivolamento</t>
  </si>
  <si>
    <t>effet freiné</t>
  </si>
  <si>
    <t>braking effect</t>
  </si>
  <si>
    <t>effetto frenata</t>
  </si>
  <si>
    <t>exécution du départ</t>
  </si>
  <si>
    <t>start procedure</t>
  </si>
  <si>
    <t>procedura di partenza</t>
  </si>
  <si>
    <t>extension</t>
  </si>
  <si>
    <t>estensione</t>
  </si>
  <si>
    <t>feston</t>
  </si>
  <si>
    <t>garland</t>
  </si>
  <si>
    <t>giant slalom racer</t>
  </si>
  <si>
    <t>godille</t>
  </si>
  <si>
    <t>wedeln</t>
  </si>
  <si>
    <t>scodinzolo</t>
  </si>
  <si>
    <t>jeu de jambes</t>
  </si>
  <si>
    <t>leg movement</t>
  </si>
  <si>
    <t>movimento di gambe</t>
  </si>
  <si>
    <t>lâchage des carres</t>
  </si>
  <si>
    <t>edge release</t>
  </si>
  <si>
    <t>diminuzione della presa di spigolo</t>
  </si>
  <si>
    <t>Pratiquant expérimenté, chargé d'effectuer un parcours ou un saut, avant le début d'une compétition, afin de vérifier que les conditions nécessaires au bon déroulement de l'épreuve sont réunies. (CELF, 2011)</t>
  </si>
  <si>
    <t>passer la porte</t>
  </si>
  <si>
    <t>cross the gate (to)</t>
  </si>
  <si>
    <t>passare la porta</t>
  </si>
  <si>
    <t>piloter les skis</t>
  </si>
  <si>
    <t>pilot (to)</t>
  </si>
  <si>
    <t>controllare gli sci</t>
  </si>
  <si>
    <t>planté du bâton</t>
  </si>
  <si>
    <t>pole plant</t>
  </si>
  <si>
    <t>appoggio del bastoncino</t>
  </si>
  <si>
    <t>planter le bâton</t>
  </si>
  <si>
    <t>plant the pole (to)</t>
  </si>
  <si>
    <t>puntare il bastoncino</t>
  </si>
  <si>
    <t>position de recherche de vitesse</t>
  </si>
  <si>
    <t>speed position</t>
  </si>
  <si>
    <t>position en recul</t>
  </si>
  <si>
    <t>back position</t>
  </si>
  <si>
    <t>prendre de l'angle [de carre]</t>
  </si>
  <si>
    <t>use more edge (to)</t>
  </si>
  <si>
    <t>aumentare l'angolazione</t>
  </si>
  <si>
    <t>prendre de la carre</t>
  </si>
  <si>
    <t>increase the edge set (to)</t>
  </si>
  <si>
    <t>aumentare la presa di spigolo</t>
  </si>
  <si>
    <t>prise d'appui</t>
  </si>
  <si>
    <t>down weighing</t>
  </si>
  <si>
    <t>peso a valle</t>
  </si>
  <si>
    <t>presa degli spigoli</t>
  </si>
  <si>
    <t>rotation ; pivotement</t>
  </si>
  <si>
    <t>schuss</t>
  </si>
  <si>
    <t>ski à plat</t>
  </si>
  <si>
    <t>ski flat on the snow</t>
  </si>
  <si>
    <t>sci piatto</t>
  </si>
  <si>
    <t>ski amont</t>
  </si>
  <si>
    <t>uphill ski</t>
  </si>
  <si>
    <t>sci a monte</t>
  </si>
  <si>
    <t>ski aval</t>
  </si>
  <si>
    <t>sci a valle</t>
  </si>
  <si>
    <t>ski extérieur</t>
  </si>
  <si>
    <t>sci esterno</t>
  </si>
  <si>
    <t>ski intérieur</t>
  </si>
  <si>
    <t>sci interno</t>
  </si>
  <si>
    <t>skieur alpin (h.) / skieuse alpine (f.)</t>
  </si>
  <si>
    <t>alpine skier ; downhiller ; downhill skier</t>
  </si>
  <si>
    <t>sciatore alpino (m.) / sciatrice alpina (f.)</t>
  </si>
  <si>
    <t>Personne qui pratique le ski alpin. (CELF, 2026)</t>
  </si>
  <si>
    <t>slalom combiné</t>
  </si>
  <si>
    <t>combined slalom</t>
  </si>
  <si>
    <t>slalom della combinata</t>
  </si>
  <si>
    <t>slalom racer</t>
  </si>
  <si>
    <t>souplesse</t>
  </si>
  <si>
    <t>flexibility</t>
  </si>
  <si>
    <t>elasticità</t>
  </si>
  <si>
    <t>trace</t>
  </si>
  <si>
    <t>tracciato</t>
  </si>
  <si>
    <t>trace directe</t>
  </si>
  <si>
    <t>straight run</t>
  </si>
  <si>
    <t>tratto dritto</t>
  </si>
  <si>
    <t>trace large</t>
  </si>
  <si>
    <t>wide track</t>
  </si>
  <si>
    <t>pista larga</t>
  </si>
  <si>
    <t>trace serrée</t>
  </si>
  <si>
    <t>narrow track</t>
  </si>
  <si>
    <t>tracciato stretto</t>
  </si>
  <si>
    <t>traversée ; trace directe en traversée</t>
  </si>
  <si>
    <t>traverse</t>
  </si>
  <si>
    <t>attraversamento</t>
  </si>
  <si>
    <t>traversée de descente</t>
  </si>
  <si>
    <t>vers l’arrière</t>
  </si>
  <si>
    <t>backward</t>
  </si>
  <si>
    <t>all’indietro</t>
  </si>
  <si>
    <t>vers l’avant</t>
  </si>
  <si>
    <t>in avanti</t>
  </si>
  <si>
    <t>virage amont</t>
  </si>
  <si>
    <t>uphill turn</t>
  </si>
  <si>
    <t>curva a monte</t>
  </si>
  <si>
    <t>virage arrêté</t>
  </si>
  <si>
    <t>stop turn</t>
  </si>
  <si>
    <t>curva di arresto</t>
  </si>
  <si>
    <t>virage aval</t>
  </si>
  <si>
    <t>downhill ski turn</t>
  </si>
  <si>
    <t>curva a valle</t>
  </si>
  <si>
    <t>virage coupé</t>
  </si>
  <si>
    <t>carving turn</t>
  </si>
  <si>
    <t>curva condotta</t>
  </si>
  <si>
    <t>virage court</t>
  </si>
  <si>
    <t>short turn</t>
  </si>
  <si>
    <t>curva breve</t>
  </si>
  <si>
    <t>curva a S</t>
  </si>
  <si>
    <t>virage en dévers</t>
  </si>
  <si>
    <t>sidehill turn</t>
  </si>
  <si>
    <t>curva verso monte</t>
  </si>
  <si>
    <t>virage parallèle</t>
  </si>
  <si>
    <t>parallel turn</t>
  </si>
  <si>
    <t>curva parallela</t>
  </si>
  <si>
    <t>virage sauté</t>
  </si>
  <si>
    <t>jump-turn</t>
  </si>
  <si>
    <t>curva saltata</t>
  </si>
  <si>
    <t>virage serré</t>
  </si>
  <si>
    <t>small turn</t>
  </si>
  <si>
    <t>curva stretta</t>
  </si>
  <si>
    <r>
      <rPr>
        <sz val="11"/>
        <color theme="1"/>
        <rFont val="Aptos Narrow"/>
        <family val="2"/>
        <scheme val="minor"/>
      </rPr>
      <t>combiné par équipes (h. f.) ; combiné (h. f.)</t>
    </r>
  </si>
  <si>
    <r>
      <rPr>
        <sz val="11"/>
        <color theme="1"/>
        <rFont val="Aptos Narrow"/>
        <family val="2"/>
        <scheme val="minor"/>
      </rPr>
      <t>team combined (m. w.) ; combined (m. w.)</t>
    </r>
  </si>
  <si>
    <r>
      <rPr>
        <sz val="11"/>
        <color theme="1"/>
        <rFont val="Aptos Narrow"/>
        <family val="2"/>
        <scheme val="minor"/>
      </rPr>
      <t>combinata a squadre (m. f.) ; combinata (m. f.)</t>
    </r>
  </si>
  <si>
    <r>
      <t xml:space="preserve">descente </t>
    </r>
    <r>
      <rPr>
        <sz val="11"/>
        <color theme="1"/>
        <rFont val="Aptos Narrow"/>
        <family val="2"/>
        <scheme val="minor"/>
      </rPr>
      <t>(h. f.)</t>
    </r>
  </si>
  <si>
    <r>
      <t xml:space="preserve">downhill </t>
    </r>
    <r>
      <rPr>
        <sz val="11"/>
        <color theme="1"/>
        <rFont val="Aptos Narrow"/>
        <family val="2"/>
        <scheme val="minor"/>
      </rPr>
      <t>(m. w.)</t>
    </r>
  </si>
  <si>
    <r>
      <rPr>
        <sz val="11"/>
        <color theme="1"/>
        <rFont val="Aptos Narrow"/>
        <family val="2"/>
        <scheme val="minor"/>
      </rPr>
      <t>discesa (m. f.) ; discesa libera (m. f.)</t>
    </r>
  </si>
  <si>
    <r>
      <t xml:space="preserve">slalom </t>
    </r>
    <r>
      <rPr>
        <sz val="11"/>
        <color theme="1"/>
        <rFont val="Aptos Narrow"/>
        <family val="2"/>
        <scheme val="minor"/>
      </rPr>
      <t>(h. f.)</t>
    </r>
  </si>
  <si>
    <r>
      <t xml:space="preserve">slalom </t>
    </r>
    <r>
      <rPr>
        <sz val="11"/>
        <color theme="1"/>
        <rFont val="Aptos Narrow"/>
        <family val="2"/>
        <scheme val="minor"/>
      </rPr>
      <t>(m. w.)</t>
    </r>
  </si>
  <si>
    <r>
      <t xml:space="preserve">slalom </t>
    </r>
    <r>
      <rPr>
        <sz val="11"/>
        <color theme="1"/>
        <rFont val="Aptos Narrow"/>
        <family val="2"/>
        <scheme val="minor"/>
      </rPr>
      <t>(m. f.)</t>
    </r>
  </si>
  <si>
    <r>
      <t>slalom géant</t>
    </r>
    <r>
      <rPr>
        <sz val="11"/>
        <color theme="1"/>
        <rFont val="Aptos Narrow"/>
        <family val="2"/>
        <scheme val="minor"/>
      </rPr>
      <t xml:space="preserve"> (h. f.)</t>
    </r>
  </si>
  <si>
    <r>
      <t xml:space="preserve">giant slalom </t>
    </r>
    <r>
      <rPr>
        <sz val="11"/>
        <color theme="1"/>
        <rFont val="Aptos Narrow"/>
        <family val="2"/>
        <scheme val="minor"/>
      </rPr>
      <t>(m. w.)</t>
    </r>
  </si>
  <si>
    <r>
      <t>slalom gigante</t>
    </r>
    <r>
      <rPr>
        <sz val="11"/>
        <color theme="1"/>
        <rFont val="Aptos Narrow"/>
        <family val="2"/>
        <scheme val="minor"/>
      </rPr>
      <t xml:space="preserve"> (m. f.)</t>
    </r>
  </si>
  <si>
    <r>
      <rPr>
        <sz val="11"/>
        <color theme="1"/>
        <rFont val="Aptos Narrow"/>
        <family val="2"/>
        <scheme val="minor"/>
      </rPr>
      <t>super G (h. f.) ; super géant</t>
    </r>
  </si>
  <si>
    <r>
      <t xml:space="preserve">super-G </t>
    </r>
    <r>
      <rPr>
        <sz val="11"/>
        <color theme="1"/>
        <rFont val="Aptos Narrow"/>
        <family val="2"/>
        <scheme val="minor"/>
      </rPr>
      <t xml:space="preserve"> (m. w.) ; super giant slalom</t>
    </r>
  </si>
  <si>
    <r>
      <t xml:space="preserve">cambrure [du ski] </t>
    </r>
    <r>
      <rPr>
        <sz val="11"/>
        <color theme="1"/>
        <rFont val="Aptos Narrow"/>
        <family val="2"/>
        <scheme val="minor"/>
      </rPr>
      <t>; cambre [du ski]</t>
    </r>
  </si>
  <si>
    <r>
      <t>arch [of the ski]</t>
    </r>
    <r>
      <rPr>
        <sz val="11"/>
        <color theme="1"/>
        <rFont val="Aptos Narrow"/>
        <family val="2"/>
        <scheme val="minor"/>
      </rPr>
      <t xml:space="preserve"> ; camber [of the ski]</t>
    </r>
  </si>
  <si>
    <r>
      <t xml:space="preserve">arco dello sci ; </t>
    </r>
    <r>
      <rPr>
        <sz val="11"/>
        <color theme="1"/>
        <rFont val="Aptos Narrow"/>
        <family val="2"/>
        <scheme val="minor"/>
      </rPr>
      <t>sciancratura</t>
    </r>
  </si>
  <si>
    <r>
      <rPr>
        <sz val="11"/>
        <color theme="1"/>
        <rFont val="Aptos Narrow"/>
        <family val="2"/>
        <scheme val="minor"/>
      </rPr>
      <t xml:space="preserve">sciancratura </t>
    </r>
  </si>
  <si>
    <r>
      <t xml:space="preserve">gradient </t>
    </r>
    <r>
      <rPr>
        <sz val="11"/>
        <color theme="1"/>
        <rFont val="Aptos Narrow"/>
        <family val="2"/>
        <scheme val="minor"/>
      </rPr>
      <t>; pitch</t>
    </r>
  </si>
  <si>
    <r>
      <t>arbitre d'arrivée</t>
    </r>
    <r>
      <rPr>
        <sz val="11"/>
        <color theme="1"/>
        <rFont val="Aptos Narrow"/>
        <family val="2"/>
        <scheme val="minor"/>
      </rPr>
      <t xml:space="preserve"> (h. f.)</t>
    </r>
  </si>
  <si>
    <r>
      <t>chef du chronométrage et des calculs</t>
    </r>
    <r>
      <rPr>
        <sz val="11"/>
        <color theme="1"/>
        <rFont val="Aptos Narrow"/>
        <family val="2"/>
        <scheme val="minor"/>
      </rPr>
      <t xml:space="preserve"> (h.) / cheffe du chronométrage et des calculs (f.)</t>
    </r>
  </si>
  <si>
    <r>
      <t xml:space="preserve">responsabile del cronometraggio e dei punteggi </t>
    </r>
    <r>
      <rPr>
        <sz val="11"/>
        <color theme="1"/>
        <rFont val="Aptos Narrow"/>
        <family val="2"/>
        <scheme val="minor"/>
      </rPr>
      <t>(m. f.)</t>
    </r>
  </si>
  <si>
    <r>
      <t xml:space="preserve">combinata </t>
    </r>
    <r>
      <rPr>
        <sz val="11"/>
        <color theme="1"/>
        <rFont val="Aptos Narrow"/>
        <family val="2"/>
        <scheme val="minor"/>
      </rPr>
      <t>alpina</t>
    </r>
  </si>
  <si>
    <r>
      <t xml:space="preserve">Fédération internationale de ski </t>
    </r>
    <r>
      <rPr>
        <sz val="11"/>
        <color theme="1"/>
        <rFont val="Aptos Narrow"/>
        <family val="2"/>
        <scheme val="minor"/>
      </rPr>
      <t>et de snowboard ; FIS</t>
    </r>
  </si>
  <si>
    <r>
      <t>juge de porte (contrôleur)</t>
    </r>
    <r>
      <rPr>
        <sz val="11"/>
        <color theme="1"/>
        <rFont val="Aptos Narrow"/>
        <family val="2"/>
        <scheme val="minor"/>
      </rPr>
      <t xml:space="preserve"> (h.) / juge de porte (contrôleuse) (f.)</t>
    </r>
  </si>
  <si>
    <r>
      <t>giudice di porta</t>
    </r>
    <r>
      <rPr>
        <sz val="11"/>
        <color theme="1"/>
        <rFont val="Aptos Narrow"/>
        <family val="2"/>
        <scheme val="minor"/>
      </rPr>
      <t xml:space="preserve"> (m. f.)</t>
    </r>
  </si>
  <si>
    <r>
      <t xml:space="preserve">gate dimensions </t>
    </r>
    <r>
      <rPr>
        <sz val="11"/>
        <color theme="1"/>
        <rFont val="Aptos Narrow"/>
        <family val="2"/>
        <scheme val="minor"/>
      </rPr>
      <t>; width of the gate</t>
    </r>
  </si>
  <si>
    <r>
      <t xml:space="preserve">remplaçant désigné </t>
    </r>
    <r>
      <rPr>
        <sz val="11"/>
        <color theme="1"/>
        <rFont val="Aptos Narrow"/>
        <family val="2"/>
        <scheme val="minor"/>
      </rPr>
      <t>(h.) / remplaçante désignée (f.)</t>
    </r>
  </si>
  <si>
    <r>
      <t>sostituto designato</t>
    </r>
    <r>
      <rPr>
        <sz val="11"/>
        <color theme="1"/>
        <rFont val="Aptos Narrow"/>
        <family val="2"/>
        <scheme val="minor"/>
      </rPr>
      <t xml:space="preserve"> (m.) / sostituta designata (f.)</t>
    </r>
  </si>
  <si>
    <r>
      <t>secrétaire au départ</t>
    </r>
    <r>
      <rPr>
        <sz val="11"/>
        <color theme="1"/>
        <rFont val="Aptos Narrow"/>
        <family val="2"/>
        <scheme val="minor"/>
      </rPr>
      <t xml:space="preserve"> (h. f.)</t>
    </r>
  </si>
  <si>
    <r>
      <t>starter</t>
    </r>
    <r>
      <rPr>
        <sz val="11"/>
        <color theme="1"/>
        <rFont val="Aptos Narrow"/>
        <family val="2"/>
        <scheme val="minor"/>
      </rPr>
      <t xml:space="preserve"> (m. f.)</t>
    </r>
  </si>
  <si>
    <r>
      <t xml:space="preserve">traceur </t>
    </r>
    <r>
      <rPr>
        <sz val="11"/>
        <color theme="1"/>
        <rFont val="Aptos Narrow"/>
        <family val="2"/>
        <scheme val="minor"/>
      </rPr>
      <t>(h.) / traceuse (f.)</t>
    </r>
  </si>
  <si>
    <r>
      <t xml:space="preserve">tracciatore </t>
    </r>
    <r>
      <rPr>
        <sz val="11"/>
        <color theme="1"/>
        <rFont val="Aptos Narrow"/>
        <family val="2"/>
        <scheme val="minor"/>
      </rPr>
      <t>(m.) / tracciatrice (f.)</t>
    </r>
  </si>
  <si>
    <r>
      <t>absorb the bumps (to)</t>
    </r>
    <r>
      <rPr>
        <sz val="11"/>
        <color theme="1"/>
        <rFont val="Aptos Narrow"/>
        <family val="2"/>
        <scheme val="minor"/>
      </rPr>
      <t xml:space="preserve"> ; swallow the bumps (to)</t>
    </r>
  </si>
  <si>
    <r>
      <t xml:space="preserve">compétiteur </t>
    </r>
    <r>
      <rPr>
        <sz val="11"/>
        <color theme="1"/>
        <rFont val="Aptos Narrow"/>
        <family val="2"/>
        <scheme val="minor"/>
      </rPr>
      <t>(h.) / compétitrice (f.)</t>
    </r>
  </si>
  <si>
    <r>
      <t xml:space="preserve">concorrente </t>
    </r>
    <r>
      <rPr>
        <sz val="11"/>
        <color theme="1"/>
        <rFont val="Aptos Narrow"/>
        <family val="2"/>
        <scheme val="minor"/>
      </rPr>
      <t>(m. f.)</t>
    </r>
  </si>
  <si>
    <r>
      <t>descendeur</t>
    </r>
    <r>
      <rPr>
        <sz val="11"/>
        <color theme="1"/>
        <rFont val="Aptos Narrow"/>
        <family val="2"/>
        <scheme val="minor"/>
      </rPr>
      <t xml:space="preserve"> (h.) / descendeuse (f.)</t>
    </r>
  </si>
  <si>
    <r>
      <t xml:space="preserve">downhill racer </t>
    </r>
    <r>
      <rPr>
        <sz val="11"/>
        <color theme="1"/>
        <rFont val="Aptos Narrow"/>
        <family val="2"/>
        <scheme val="minor"/>
      </rPr>
      <t>; downhill skier</t>
    </r>
  </si>
  <si>
    <r>
      <t>discesista</t>
    </r>
    <r>
      <rPr>
        <sz val="11"/>
        <color theme="1"/>
        <rFont val="Aptos Narrow"/>
        <family val="2"/>
        <scheme val="minor"/>
      </rPr>
      <t xml:space="preserve"> (m. f.)</t>
    </r>
  </si>
  <si>
    <r>
      <t xml:space="preserve">DH </t>
    </r>
    <r>
      <rPr>
        <sz val="11"/>
        <color theme="1"/>
        <rFont val="Aptos Narrow"/>
        <family val="2"/>
        <scheme val="minor"/>
      </rPr>
      <t>; downhill</t>
    </r>
  </si>
  <si>
    <r>
      <t>striscione</t>
    </r>
    <r>
      <rPr>
        <sz val="11"/>
        <color theme="1"/>
        <rFont val="Aptos Narrow"/>
        <family val="2"/>
        <scheme val="minor"/>
      </rPr>
      <t xml:space="preserve"> ; garland</t>
    </r>
  </si>
  <si>
    <r>
      <t xml:space="preserve">géantiste </t>
    </r>
    <r>
      <rPr>
        <sz val="11"/>
        <color theme="1"/>
        <rFont val="Aptos Narrow"/>
        <family val="2"/>
        <scheme val="minor"/>
      </rPr>
      <t>(h. f.)</t>
    </r>
  </si>
  <si>
    <r>
      <t>gigantista</t>
    </r>
    <r>
      <rPr>
        <sz val="11"/>
        <color theme="1"/>
        <rFont val="Aptos Narrow"/>
        <family val="2"/>
        <scheme val="minor"/>
      </rPr>
      <t xml:space="preserve"> (m. f.)</t>
    </r>
  </si>
  <si>
    <r>
      <t>ouvreur</t>
    </r>
    <r>
      <rPr>
        <sz val="11"/>
        <color theme="1"/>
        <rFont val="Aptos Narrow"/>
        <family val="2"/>
        <scheme val="minor"/>
      </rPr>
      <t xml:space="preserve"> (h.) / ouvreuse (f.)</t>
    </r>
  </si>
  <si>
    <r>
      <t>crouching position</t>
    </r>
    <r>
      <rPr>
        <sz val="11"/>
        <color theme="1"/>
        <rFont val="Aptos Narrow"/>
        <family val="2"/>
        <scheme val="minor"/>
      </rPr>
      <t xml:space="preserve"> ; tuck position</t>
    </r>
  </si>
  <si>
    <r>
      <rPr>
        <sz val="11"/>
        <color theme="1"/>
        <rFont val="Aptos Narrow"/>
        <family val="2"/>
        <scheme val="minor"/>
      </rPr>
      <t>posizione aerodinamica [a uovo]</t>
    </r>
  </si>
  <si>
    <r>
      <rPr>
        <sz val="11"/>
        <color theme="1"/>
        <rFont val="Aptos Narrow"/>
        <family val="2"/>
        <scheme val="minor"/>
      </rPr>
      <t>posizione ricerca di velocità</t>
    </r>
  </si>
  <si>
    <r>
      <rPr>
        <sz val="11"/>
        <color theme="1"/>
        <rFont val="Aptos Narrow"/>
        <family val="2"/>
        <scheme val="minor"/>
      </rPr>
      <t>posizione arretrata</t>
    </r>
  </si>
  <si>
    <r>
      <t>extern ski</t>
    </r>
    <r>
      <rPr>
        <sz val="11"/>
        <color theme="1"/>
        <rFont val="Aptos Narrow"/>
        <family val="2"/>
        <scheme val="minor"/>
      </rPr>
      <t xml:space="preserve"> ; outside ski</t>
    </r>
  </si>
  <si>
    <r>
      <t xml:space="preserve">intern ski </t>
    </r>
    <r>
      <rPr>
        <sz val="11"/>
        <color theme="1"/>
        <rFont val="Aptos Narrow"/>
        <family val="2"/>
        <scheme val="minor"/>
      </rPr>
      <t>; inside ski</t>
    </r>
  </si>
  <si>
    <r>
      <t>slalomeur</t>
    </r>
    <r>
      <rPr>
        <sz val="11"/>
        <color theme="1"/>
        <rFont val="Aptos Narrow"/>
        <family val="2"/>
        <scheme val="minor"/>
      </rPr>
      <t xml:space="preserve"> (h.) / slalomeuse (f.)</t>
    </r>
  </si>
  <si>
    <r>
      <t>slalomista</t>
    </r>
    <r>
      <rPr>
        <sz val="11"/>
        <color theme="1"/>
        <rFont val="Aptos Narrow"/>
        <family val="2"/>
        <scheme val="minor"/>
      </rPr>
      <t xml:space="preserve"> (m. f.)</t>
    </r>
  </si>
  <si>
    <r>
      <t xml:space="preserve">Technique de virage qui consiste à se pencher à l'intérieur de la trajectoire tout en appuyant sur les carres intérieures des deux skis parallèles ou de la planche de neige, pour éviter de déraper. </t>
    </r>
    <r>
      <rPr>
        <sz val="11"/>
        <color theme="1"/>
        <rFont val="Aptos Narrow"/>
        <family val="2"/>
      </rPr>
      <t>→</t>
    </r>
    <r>
      <rPr>
        <sz val="13.2"/>
        <color theme="1"/>
        <rFont val="Aptos Narrow"/>
        <family val="2"/>
      </rPr>
      <t xml:space="preserve"> </t>
    </r>
    <r>
      <rPr>
        <sz val="11"/>
        <color theme="1"/>
        <rFont val="Aptos Narrow"/>
        <family val="2"/>
        <scheme val="minor"/>
      </rPr>
      <t>Le virage coupé se pratique à l'aide d'une planche de neige ou de skis dits « paraboliques », plus larges à la hauteur des spatules et des talons qu'au centre, d'où leur appellation « en taille de guêpe », ce qui permet aux carres de rester en contact avec la neige sur une plus grande longueur, quand elles s'incurvent. (CELF, 2010)</t>
    </r>
  </si>
  <si>
    <t>Freestyle-Skiing</t>
  </si>
  <si>
    <t>Discipline qui consiste à exécuter à skis des figures sur des pistes aménagées. (CELF, 2026)</t>
  </si>
  <si>
    <t>bosses (h. f.)</t>
  </si>
  <si>
    <t>moguls (m. w)</t>
  </si>
  <si>
    <t>gobbe (m. f)</t>
  </si>
  <si>
    <t>Buckelpiste (M. F.)</t>
  </si>
  <si>
    <t>saut acrobatique (h. f.) ; saut acrobatique aérien (h. f.) ; aérien (n.) (h. f.)</t>
  </si>
  <si>
    <t>aerials (m. w)</t>
  </si>
  <si>
    <t>salti (m. f)</t>
  </si>
  <si>
    <t>Springen (M. F.)</t>
  </si>
  <si>
    <t>bosses en parallèle (h. f.)</t>
  </si>
  <si>
    <t>dual moguls (m. w.)</t>
  </si>
  <si>
    <t>parallelo gobbe (m. f.)</t>
  </si>
  <si>
    <t>Parallel-Buckelpiste (M. F.)</t>
  </si>
  <si>
    <t>ski cross (h. f.) ; skicross (h. f.)</t>
  </si>
  <si>
    <t>ski cross (m. w.)</t>
  </si>
  <si>
    <t>Skicross (M. F.)</t>
  </si>
  <si>
    <t>Épreuve de ski acrobatique au cours de laquelle plusieurs concurrents s’affrontent simultanément sur un même parcours de cross sur neige. (CELF, 2026)</t>
  </si>
  <si>
    <t>freeski halfpipe (h. f.) ; rampe de neige (h. f.) ; rampe (h. f.)</t>
  </si>
  <si>
    <t>freeski Halfpipe (m. w.)</t>
  </si>
  <si>
    <t>freeski halfpipe (m. f.)</t>
  </si>
  <si>
    <t>Freeski Halfpipe (M. F.)</t>
  </si>
  <si>
    <t>freeski slopestyle (h. f.) ; descente acrobatique (h. f.)</t>
  </si>
  <si>
    <t>freeski Slopestyle (m. w.)</t>
  </si>
  <si>
    <t>freeski slopestyle (m. f.)</t>
  </si>
  <si>
    <t>Freeski Slopestyle (M. F.)</t>
  </si>
  <si>
    <t>freeski big air (h. f.) ; tremplin acrobatique (h. f.) ; saut acrobatique sur tremplin de neige (h. f.)</t>
  </si>
  <si>
    <t>freeski Big Air (m. w.)</t>
  </si>
  <si>
    <t>Freeski Big Air (M. F.)</t>
  </si>
  <si>
    <t>Épreuve de ski acrobatique ou de surf des neiges qui consiste, pour un pratiquant équipé de skis ou d’une planche de neige bispatulés, à exécuter des figures libres à partir d’un tremplin peu relevé qui permet de réaliser de longs sauts. (CELF, 2026)</t>
  </si>
  <si>
    <t>sauts par équipe mixte</t>
  </si>
  <si>
    <t>mixed team aerials</t>
  </si>
  <si>
    <t>salti a squadre mista</t>
  </si>
  <si>
    <t>Springen gemischte Teams</t>
  </si>
  <si>
    <t>apprêt d'un tremplin</t>
  </si>
  <si>
    <t>shaping of a kicker</t>
  </si>
  <si>
    <t>dare forma a un trampolino</t>
  </si>
  <si>
    <t>arête du plateau ; bord du plateau</t>
  </si>
  <si>
    <t>edge of a knoll</t>
  </si>
  <si>
    <t>spigolo della piattaforma</t>
  </si>
  <si>
    <t>dos d'une bosse</t>
  </si>
  <si>
    <t>back of a mogul</t>
  </si>
  <si>
    <t>parte posteriore di una gobba</t>
  </si>
  <si>
    <t>face d'une bosse</t>
  </si>
  <si>
    <t>face of a mogul</t>
  </si>
  <si>
    <t>parte anteriore di una gobba</t>
  </si>
  <si>
    <t>grand tremplin</t>
  </si>
  <si>
    <t>big kicker</t>
  </si>
  <si>
    <t>trampolino grande</t>
  </si>
  <si>
    <t>pitch</t>
  </si>
  <si>
    <t>inclinazione</t>
  </si>
  <si>
    <t>largeur</t>
  </si>
  <si>
    <t>width</t>
  </si>
  <si>
    <t>larghezza</t>
  </si>
  <si>
    <t>largeur du tremplin</t>
  </si>
  <si>
    <t>kicker width</t>
  </si>
  <si>
    <t>larghezza del trampolino</t>
  </si>
  <si>
    <t>ligne de pente constante</t>
  </si>
  <si>
    <t>linea di massima pendenza</t>
  </si>
  <si>
    <t>petit tremplin</t>
  </si>
  <si>
    <t>small kicker</t>
  </si>
  <si>
    <t>trampolino piccolo</t>
  </si>
  <si>
    <t>platform</t>
  </si>
  <si>
    <t>piattaforma</t>
  </si>
  <si>
    <t>plateau des tremplins</t>
  </si>
  <si>
    <t>knoll</t>
  </si>
  <si>
    <t>piattaforma su cui appoggiano i trampolini</t>
  </si>
  <si>
    <t>rampe de départ ; rampe d’élan</t>
  </si>
  <si>
    <t>refaçonner un tremplin</t>
  </si>
  <si>
    <t>reshape a kicker (to)</t>
  </si>
  <si>
    <t>ridare forma a un trampolino</t>
  </si>
  <si>
    <t>site de saut</t>
  </si>
  <si>
    <t>aerial site</t>
  </si>
  <si>
    <t>campo di gara di salti</t>
  </si>
  <si>
    <t>sommet d'une bosse</t>
  </si>
  <si>
    <t>top of a mogul</t>
  </si>
  <si>
    <t>tremplin</t>
  </si>
  <si>
    <t>kicker</t>
  </si>
  <si>
    <t>trampolino</t>
  </si>
  <si>
    <t>tremplin intermédiaire</t>
  </si>
  <si>
    <t>medium kicker</t>
  </si>
  <si>
    <t>trampolino medio</t>
  </si>
  <si>
    <t>tremplin pour sauts droits</t>
  </si>
  <si>
    <t>floater</t>
  </si>
  <si>
    <t>trampolino per salti dritti</t>
  </si>
  <si>
    <t>tremplin pour sauts périlleux arrière</t>
  </si>
  <si>
    <t>back kicker</t>
  </si>
  <si>
    <t>trampolino per salti mortali indietro</t>
  </si>
  <si>
    <t>tremplin pour sauts périlleux avant</t>
  </si>
  <si>
    <t>front kicker</t>
  </si>
  <si>
    <t>trampolino per salti mortali avanti</t>
  </si>
  <si>
    <t>versant d'une bosse</t>
  </si>
  <si>
    <t>side of a mogul</t>
  </si>
  <si>
    <t>lato di una gobba</t>
  </si>
  <si>
    <t>coefficient</t>
  </si>
  <si>
    <t>multiplier</t>
  </si>
  <si>
    <t>moltiplicatore</t>
  </si>
  <si>
    <t>coefficient de difficulté approprié</t>
  </si>
  <si>
    <t>appropriate degree of difficulty factor</t>
  </si>
  <si>
    <t>appropriato coefficiente di difficoltà</t>
  </si>
  <si>
    <t>combiné (n.)</t>
  </si>
  <si>
    <t>combined</t>
  </si>
  <si>
    <t>combinata (s.)</t>
  </si>
  <si>
    <t>compactage de la neige</t>
  </si>
  <si>
    <t>snow compaction</t>
  </si>
  <si>
    <t>compattezza della neve</t>
  </si>
  <si>
    <t>critères de notation</t>
  </si>
  <si>
    <t>judging criteria</t>
  </si>
  <si>
    <t>criteri di giudizio</t>
  </si>
  <si>
    <t>degré de difficulté</t>
  </si>
  <si>
    <t>degree of difficulty</t>
  </si>
  <si>
    <t>coefficiente di difficoltà</t>
  </si>
  <si>
    <t>écart de temps</t>
  </si>
  <si>
    <t>time difference</t>
  </si>
  <si>
    <t>scarto dei tempi</t>
  </si>
  <si>
    <t>exactitude du chronométrage</t>
  </si>
  <si>
    <t>accuracy of the timing</t>
  </si>
  <si>
    <t>esattezza del cronometraggio</t>
  </si>
  <si>
    <t>exécution du mouvement</t>
  </si>
  <si>
    <t>execution of movement</t>
  </si>
  <si>
    <t>esecuzione del movimento</t>
  </si>
  <si>
    <t>forme</t>
  </si>
  <si>
    <t>form</t>
  </si>
  <si>
    <t>forma</t>
  </si>
  <si>
    <t>gravité de la faute</t>
  </si>
  <si>
    <t>severity of the mistake</t>
  </si>
  <si>
    <t>gravità di un errore</t>
  </si>
  <si>
    <t>indicateur de vitesse</t>
  </si>
  <si>
    <t>velocity indicator</t>
  </si>
  <si>
    <t>indicatore di velocità</t>
  </si>
  <si>
    <t>mauvais calcul</t>
  </si>
  <si>
    <t>false calculation</t>
  </si>
  <si>
    <t>calcolo errato</t>
  </si>
  <si>
    <t>mauvaise visibilité du relief de la piste</t>
  </si>
  <si>
    <t>marginal lighting conditions of the slope</t>
  </si>
  <si>
    <t>condizioni di visibilità critiche sulla pista</t>
  </si>
  <si>
    <t>meilleur score battu</t>
  </si>
  <si>
    <t>best score broken</t>
  </si>
  <si>
    <t>miglior punteggio superato</t>
  </si>
  <si>
    <t>note de saut</t>
  </si>
  <si>
    <t>jump score</t>
  </si>
  <si>
    <t>punteggio per i salti</t>
  </si>
  <si>
    <t>note de temps</t>
  </si>
  <si>
    <t>time point</t>
  </si>
  <si>
    <t>punteggio per il tempo</t>
  </si>
  <si>
    <t>note de vitesse</t>
  </si>
  <si>
    <t>speed point</t>
  </si>
  <si>
    <t>punteggio per la velocità</t>
  </si>
  <si>
    <t>ordre de départ séparé</t>
  </si>
  <si>
    <t>separate start order</t>
  </si>
  <si>
    <t>ordine di partenza separato</t>
  </si>
  <si>
    <t>tie-breaking protocol</t>
  </si>
  <si>
    <t>protocollo per la rottura dei pareggi</t>
  </si>
  <si>
    <t>pente bien damée</t>
  </si>
  <si>
    <t>well-packed slope</t>
  </si>
  <si>
    <t>pista compattata</t>
  </si>
  <si>
    <t>performance d'ensemble</t>
  </si>
  <si>
    <t>overall performance</t>
  </si>
  <si>
    <t>giudizio d’insieme</t>
  </si>
  <si>
    <t>perte d’un ski</t>
  </si>
  <si>
    <t>loss of a ski</t>
  </si>
  <si>
    <t>perdita di uno sci</t>
  </si>
  <si>
    <t>point culminant d’un saut</t>
  </si>
  <si>
    <t>apex of a jump</t>
  </si>
  <si>
    <t>apice di un salto</t>
  </si>
  <si>
    <t>porte de contrôle</t>
  </si>
  <si>
    <t>control gate</t>
  </si>
  <si>
    <t>porta di controllo</t>
  </si>
  <si>
    <t>précision du mouvement</t>
  </si>
  <si>
    <t>precision of movement</t>
  </si>
  <si>
    <t>precisione del movimento</t>
  </si>
  <si>
    <t>programme bien équilibré</t>
  </si>
  <si>
    <t>well-balanced program</t>
  </si>
  <si>
    <t>programma equilibrato</t>
  </si>
  <si>
    <t>rejeter une note</t>
  </si>
  <si>
    <t>discard a score (to)</t>
  </si>
  <si>
    <t>contestare un giudizio</t>
  </si>
  <si>
    <t>chief of medical and rescue services</t>
  </si>
  <si>
    <t>chief of scoring and calculations</t>
  </si>
  <si>
    <t>chief of sound</t>
  </si>
  <si>
    <t>saut ; hauteur</t>
  </si>
  <si>
    <t>air</t>
  </si>
  <si>
    <t>signal d’avertissement</t>
  </si>
  <si>
    <t>warning signal</t>
  </si>
  <si>
    <t>segnale di avvertimento</t>
  </si>
  <si>
    <t>système de cartes jaunes et rouges</t>
  </si>
  <si>
    <t>yellow-and-red card system</t>
  </si>
  <si>
    <t>sistema di cartellini rossi e gialli</t>
  </si>
  <si>
    <t>tirage au sort distinct</t>
  </si>
  <si>
    <t>separate draw</t>
  </si>
  <si>
    <t>sorteggio separato</t>
  </si>
  <si>
    <t>touché du sol</t>
  </si>
  <si>
    <t>touch down</t>
  </si>
  <si>
    <t>contatto con il suolo</t>
  </si>
  <si>
    <t>1080° désaxé</t>
  </si>
  <si>
    <t>1080° off axis</t>
  </si>
  <si>
    <t>1080° fuori asse</t>
  </si>
  <si>
    <t>360° désaxé</t>
  </si>
  <si>
    <t>360° off axis</t>
  </si>
  <si>
    <t>360° fuori asse</t>
  </si>
  <si>
    <t>720° désaxé</t>
  </si>
  <si>
    <t>720° off axis</t>
  </si>
  <si>
    <t>720° fuori asse</t>
  </si>
  <si>
    <t>aire de transition</t>
  </si>
  <si>
    <t>jump transition</t>
  </si>
  <si>
    <t>appui spatule ; tip press</t>
  </si>
  <si>
    <t>tip press</t>
  </si>
  <si>
    <t>pressione sulla spatola</t>
  </si>
  <si>
    <t>absorption</t>
  </si>
  <si>
    <t>bas du corps</t>
  </si>
  <si>
    <t>lower body</t>
  </si>
  <si>
    <t>parte bassa del corpo</t>
  </si>
  <si>
    <t>bosse d'envol ; saut</t>
  </si>
  <si>
    <t>air bump</t>
  </si>
  <si>
    <t>trampolino nelle gobbe ; salto</t>
  </si>
  <si>
    <t>carpé (n.) ; position carpée</t>
  </si>
  <si>
    <t>pike</t>
  </si>
  <si>
    <t>salto carpiato</t>
  </si>
  <si>
    <t>combiné de 3 épreuves</t>
  </si>
  <si>
    <t>combined 3 events</t>
  </si>
  <si>
    <t>combinata di 3 prove</t>
  </si>
  <si>
    <t>conduite [du virage]</t>
  </si>
  <si>
    <t>conduzione</t>
  </si>
  <si>
    <t>contact ski-neige</t>
  </si>
  <si>
    <t>snow-to-ski contact</t>
  </si>
  <si>
    <t>contatto neve-sci</t>
  </si>
  <si>
    <t>contrôle</t>
  </si>
  <si>
    <t>control</t>
  </si>
  <si>
    <t>controllo</t>
  </si>
  <si>
    <t>contrôle des carres</t>
  </si>
  <si>
    <t>controllo degli spigoli</t>
  </si>
  <si>
    <t>cork 1080° [saut désaxé]</t>
  </si>
  <si>
    <t>cork 1080°</t>
  </si>
  <si>
    <t>cork 1080° [salto fuori asse]</t>
  </si>
  <si>
    <t>cork 360° [saut désaxé]</t>
  </si>
  <si>
    <t>cork 360°</t>
  </si>
  <si>
    <t>cork 360° [salto fuori asse]</t>
  </si>
  <si>
    <t>cork 720° [saut désaxé]</t>
  </si>
  <si>
    <t>cork 720°</t>
  </si>
  <si>
    <t>cork 720° [salto fuori asse]</t>
  </si>
  <si>
    <t>cosaque</t>
  </si>
  <si>
    <t>cosacco</t>
  </si>
  <si>
    <t>daffy</t>
  </si>
  <si>
    <t>spaccata sul piano sagittale</t>
  </si>
  <si>
    <t>weight shift</t>
  </si>
  <si>
    <t>disposizione del peso del corpo</t>
  </si>
  <si>
    <t>désaxé</t>
  </si>
  <si>
    <t>off axis</t>
  </si>
  <si>
    <t>fuori asse</t>
  </si>
  <si>
    <t>dual moguls</t>
  </si>
  <si>
    <t>gobbe in parallelo</t>
  </si>
  <si>
    <t>double hélicoptère</t>
  </si>
  <si>
    <t>720°</t>
  </si>
  <si>
    <t>doppio elicottero</t>
  </si>
  <si>
    <t>double hélicoptère avec position</t>
  </si>
  <si>
    <t>720° position</t>
  </si>
  <si>
    <t>doppio elicottero con posizione</t>
  </si>
  <si>
    <t>double saut droit</t>
  </si>
  <si>
    <t>double upright</t>
  </si>
  <si>
    <t>doppio salto avanti</t>
  </si>
  <si>
    <t>double saut droit mixte</t>
  </si>
  <si>
    <t>double mixed upright</t>
  </si>
  <si>
    <t>doppio salto avanti misto</t>
  </si>
  <si>
    <t>double saut périlleux</t>
  </si>
  <si>
    <t>doppio salto mortale</t>
  </si>
  <si>
    <t>double saut périlleux avec vrille</t>
  </si>
  <si>
    <t>double somersault with twist</t>
  </si>
  <si>
    <t>doppio salto mortale con avvitamento</t>
  </si>
  <si>
    <t>double vrille</t>
  </si>
  <si>
    <t>double twist</t>
  </si>
  <si>
    <t>doppio twist</t>
  </si>
  <si>
    <t>Dspin 1080° [saut désaxé]</t>
  </si>
  <si>
    <t>Dspin 1080°</t>
  </si>
  <si>
    <t>Dspin 1080° [salto fuori asse]</t>
  </si>
  <si>
    <t>Dspin 360° [saut désaxé]</t>
  </si>
  <si>
    <t>Dspin 360°</t>
  </si>
  <si>
    <t>Dspin 360° [salto fuori asse]</t>
  </si>
  <si>
    <t>Dspin 720° [saut désaxé]</t>
  </si>
  <si>
    <t>Dspin 720°</t>
  </si>
  <si>
    <t>Dspin 720° [salto fuori asse]</t>
  </si>
  <si>
    <t>egg roll [saut désaxé]</t>
  </si>
  <si>
    <t>egg roll</t>
  </si>
  <si>
    <t>egg roll [salto fuori asse]</t>
  </si>
  <si>
    <t>envol ; sortie</t>
  </si>
  <si>
    <t>take-off</t>
  </si>
  <si>
    <t>decollo</t>
  </si>
  <si>
    <t>equilibrium</t>
  </si>
  <si>
    <t>figure aérienne</t>
  </si>
  <si>
    <t>aerial manoeuvre</t>
  </si>
  <si>
    <t>figura in un salto</t>
  </si>
  <si>
    <t>flatspin 1080° [saut désaxé]</t>
  </si>
  <si>
    <t>flatspin 1080°</t>
  </si>
  <si>
    <t>flatspin 1080° [salto fuori asse]</t>
  </si>
  <si>
    <t>flatspin 360° [saut désaxé]</t>
  </si>
  <si>
    <t>flatspin 360°</t>
  </si>
  <si>
    <t>flatspin 360° [salto fuori asse]</t>
  </si>
  <si>
    <t>flatspin 720° [saut désaxé]</t>
  </si>
  <si>
    <t>flatspin 720°</t>
  </si>
  <si>
    <t>flatspin 720° [salto fuori asse]</t>
  </si>
  <si>
    <t>force</t>
  </si>
  <si>
    <t>forza</t>
  </si>
  <si>
    <t>tip grab</t>
  </si>
  <si>
    <t>presa con la mano della spatola</t>
  </si>
  <si>
    <t>groupé (n.) ; position groupée</t>
  </si>
  <si>
    <t>tuck</t>
  </si>
  <si>
    <t>raggruppato</t>
  </si>
  <si>
    <t>haut du corps</t>
  </si>
  <si>
    <t>upper body</t>
  </si>
  <si>
    <t>parte superiore del corpo</t>
  </si>
  <si>
    <t>hauteur et distance [du saut]</t>
  </si>
  <si>
    <t>height and distance</t>
  </si>
  <si>
    <t>altezza e distanza</t>
  </si>
  <si>
    <t>hélicoptère avec position</t>
  </si>
  <si>
    <t>360° position</t>
  </si>
  <si>
    <t>elicottero con posizione</t>
  </si>
  <si>
    <t>impulsion ; sortie quatre points</t>
  </si>
  <si>
    <t>four point take-off</t>
  </si>
  <si>
    <t>quattro punti di decollo</t>
  </si>
  <si>
    <t>jambe libre</t>
  </si>
  <si>
    <t>free leg</t>
  </si>
  <si>
    <t>gamba libera</t>
  </si>
  <si>
    <t>line ; skier's path</t>
  </si>
  <si>
    <t>Lincoln [saut désaxé]</t>
  </si>
  <si>
    <t>Lincoln loop</t>
  </si>
  <si>
    <t>Lincoln loop [salto fuori asse]</t>
  </si>
  <si>
    <t>manœuvres multiples</t>
  </si>
  <si>
    <t>multiple manoeuvres</t>
  </si>
  <si>
    <t>manovre multiple</t>
  </si>
  <si>
    <t>misty 1080° [saut désaxé]</t>
  </si>
  <si>
    <t>misty 1080°</t>
  </si>
  <si>
    <t>misty 1080° [salto fuori asse]</t>
  </si>
  <si>
    <t>misty 360° [saut désaxé]</t>
  </si>
  <si>
    <t>misty 360°</t>
  </si>
  <si>
    <t>misty 360° [salto fuori asse]</t>
  </si>
  <si>
    <t>misty 720° [saut désaxé]</t>
  </si>
  <si>
    <t>misty 720°</t>
  </si>
  <si>
    <t>misty 720° [salto fuori asse]</t>
  </si>
  <si>
    <t>mouvement du corps</t>
  </si>
  <si>
    <t>body action</t>
  </si>
  <si>
    <t>azione del corpo</t>
  </si>
  <si>
    <t>mouvement dynamique</t>
  </si>
  <si>
    <t>dynamics</t>
  </si>
  <si>
    <t>movimento dinamico</t>
  </si>
  <si>
    <t>périlleux arrière tendu</t>
  </si>
  <si>
    <t>back layout</t>
  </si>
  <si>
    <t>salto mortale indietro teso</t>
  </si>
  <si>
    <t>position d’équilibre de base</t>
  </si>
  <si>
    <t>basic balanced position</t>
  </si>
  <si>
    <t>posizione di equilibrio di base</t>
  </si>
  <si>
    <t>position de sortie ; position d’impulsion</t>
  </si>
  <si>
    <t>take-off position</t>
  </si>
  <si>
    <t>posizione nel decollo</t>
  </si>
  <si>
    <t>position en parallèle de base ; position de base en parallèle</t>
  </si>
  <si>
    <t>basic parallel position</t>
  </si>
  <si>
    <t>posizione a sci paralleli di base</t>
  </si>
  <si>
    <t>position tendue</t>
  </si>
  <si>
    <t>layout</t>
  </si>
  <si>
    <t>positione tesa</t>
  </si>
  <si>
    <t>chopping of the landing</t>
  </si>
  <si>
    <t>préparatione della neve per l’atterraggio</t>
  </si>
  <si>
    <t>préparer la réception ; casser la réception</t>
  </si>
  <si>
    <t>chop the landing (to)</t>
  </si>
  <si>
    <t>preparare la neve per l’atterraggio</t>
  </si>
  <si>
    <t>prise de carres dans les bosses</t>
  </si>
  <si>
    <t>edging in moguls</t>
  </si>
  <si>
    <t>presa di spigolo nelle gobbe</t>
  </si>
  <si>
    <t>saisie ; prise du ski ; grab</t>
  </si>
  <si>
    <t>grab</t>
  </si>
  <si>
    <t>Action qui consiste, pour un pratiquant de sport de glisse, à attraper son engin avec une ou deux mains lors d’une figure aérienne. (CELF, 2026)</t>
  </si>
  <si>
    <t>quadruple saut droit</t>
  </si>
  <si>
    <t>quad upright</t>
  </si>
  <si>
    <t>quadruplo salto avanti</t>
  </si>
  <si>
    <t>quadruple saut droit mixte</t>
  </si>
  <si>
    <t>quad-mixed upright</t>
  </si>
  <si>
    <t>quadruplo salto avanti misto</t>
  </si>
  <si>
    <t>quadruple saut périlleux</t>
  </si>
  <si>
    <t>quadruple somersault</t>
  </si>
  <si>
    <t>quadruplo salto mortale</t>
  </si>
  <si>
    <t>quadruple vrille</t>
  </si>
  <si>
    <t>quadruple twist</t>
  </si>
  <si>
    <t>quadruplo twist</t>
  </si>
  <si>
    <t>quintuple saut droit</t>
  </si>
  <si>
    <t>quint upright</t>
  </si>
  <si>
    <t>quintuplo salto avanti</t>
  </si>
  <si>
    <t>quintuple saut mixte</t>
  </si>
  <si>
    <t>quint-mixed upright</t>
  </si>
  <si>
    <t>quintuplo salto avanti misto</t>
  </si>
  <si>
    <t>réception</t>
  </si>
  <si>
    <t>landing</t>
  </si>
  <si>
    <t>atterraggio</t>
  </si>
  <si>
    <t>rigidité ; dureté</t>
  </si>
  <si>
    <t>spin</t>
  </si>
  <si>
    <t>rotation dans les airs</t>
  </si>
  <si>
    <t>air rotation</t>
  </si>
  <si>
    <t>rotazione in aria</t>
  </si>
  <si>
    <t>aerial ; jump</t>
  </si>
  <si>
    <t>salto ; trampolino nelle gobbe</t>
  </si>
  <si>
    <t>saut à 360 degrés ; "un 360°" ; hélicoptère</t>
  </si>
  <si>
    <t>aerial 360</t>
  </si>
  <si>
    <t>elicottero</t>
  </si>
  <si>
    <t>saut acrobatique</t>
  </si>
  <si>
    <t>acrobatic jump</t>
  </si>
  <si>
    <t>salto acrobatico</t>
  </si>
  <si>
    <t>saut désaxé</t>
  </si>
  <si>
    <t>off axis jump</t>
  </si>
  <si>
    <t>salto fuori asse</t>
  </si>
  <si>
    <t>saut droit simple</t>
  </si>
  <si>
    <t>single upright</t>
  </si>
  <si>
    <t>salto avanti con una manovra</t>
  </si>
  <si>
    <t>saut écart</t>
  </si>
  <si>
    <t>spread eagle</t>
  </si>
  <si>
    <t>divaricata sul piano frontale</t>
  </si>
  <si>
    <t>saut jambes écartées</t>
  </si>
  <si>
    <t>spread</t>
  </si>
  <si>
    <t>saut périlleux</t>
  </si>
  <si>
    <t>somersault</t>
  </si>
  <si>
    <t>salto mortale</t>
  </si>
  <si>
    <t>saut périlleux arrière</t>
  </si>
  <si>
    <t>back somersault</t>
  </si>
  <si>
    <t>salto mortale indietro</t>
  </si>
  <si>
    <t>saut périlleux arrière avec rotation latérale</t>
  </si>
  <si>
    <t>twisting flip</t>
  </si>
  <si>
    <t>salto mortale indietro con rotazione laterale</t>
  </si>
  <si>
    <t>saut périlleux arrière avec vrille complète</t>
  </si>
  <si>
    <t>back full twist</t>
  </si>
  <si>
    <t>salto mortale indietro con avvitamento</t>
  </si>
  <si>
    <t>saut périlleux arrière grabé</t>
  </si>
  <si>
    <t>back somersault with grab</t>
  </si>
  <si>
    <t>salto mortale indietro grabbato</t>
  </si>
  <si>
    <t>saut périlleux avant</t>
  </si>
  <si>
    <t>front somersault</t>
  </si>
  <si>
    <t>salto mortale avanti</t>
  </si>
  <si>
    <t>saut périlleux avant grabé</t>
  </si>
  <si>
    <t>front somersault with grab</t>
  </si>
  <si>
    <t>salto mortale avanti grabbato</t>
  </si>
  <si>
    <t>saut périlleux avant groupé</t>
  </si>
  <si>
    <t>front tuck</t>
  </si>
  <si>
    <t>salto mortale avanti raggruppato</t>
  </si>
  <si>
    <t>saut périlleux avec vrille</t>
  </si>
  <si>
    <t>twisting somersault</t>
  </si>
  <si>
    <t>salto mortale con avvitamento</t>
  </si>
  <si>
    <t>saut périlleux groupé arrière</t>
  </si>
  <si>
    <t>back tuck</t>
  </si>
  <si>
    <t>salto mortale indietro raggruppato</t>
  </si>
  <si>
    <t>saut périlleux latéral</t>
  </si>
  <si>
    <t>side somersault</t>
  </si>
  <si>
    <t>salto mortale laterale</t>
  </si>
  <si>
    <t>saut périlleux simple</t>
  </si>
  <si>
    <t>single somersault ; single inverted</t>
  </si>
  <si>
    <t>un salto mortale</t>
  </si>
  <si>
    <t>saut périlleux simple avec vrille</t>
  </si>
  <si>
    <t>single somersault with twist</t>
  </si>
  <si>
    <t>salto mortale con un twist</t>
  </si>
  <si>
    <t>saut vertical</t>
  </si>
  <si>
    <t>upright aerial</t>
  </si>
  <si>
    <t>salto avanti</t>
  </si>
  <si>
    <t>skieur acrobatique (h.) / skieuse acrobatique (f.)</t>
  </si>
  <si>
    <t>free-style skier ; freestyle skier</t>
  </si>
  <si>
    <t>Personne qui pratique le ski acrobatique. (CELF, 2026)</t>
  </si>
  <si>
    <t>spatule plongeante ; tip drop</t>
  </si>
  <si>
    <t>tip drop</t>
  </si>
  <si>
    <t>triple saut droit</t>
  </si>
  <si>
    <t>triple upright</t>
  </si>
  <si>
    <t>triplo salto avanti</t>
  </si>
  <si>
    <t>triple saut droit mixte</t>
  </si>
  <si>
    <t>triple mixed upright</t>
  </si>
  <si>
    <t>triplo salto avanti misto</t>
  </si>
  <si>
    <t>triple saut périlleux</t>
  </si>
  <si>
    <t>triple somersault ; triple inverted</t>
  </si>
  <si>
    <t>triplo salto mortale</t>
  </si>
  <si>
    <t>triple saut périlleux avec vrille</t>
  </si>
  <si>
    <t>triple somersault with twist</t>
  </si>
  <si>
    <t>triplo salto mortale con avvitamento</t>
  </si>
  <si>
    <t>triple vrille</t>
  </si>
  <si>
    <t>triple twist</t>
  </si>
  <si>
    <t>triplo twist</t>
  </si>
  <si>
    <t>usage des bâtons</t>
  </si>
  <si>
    <t>use of poles</t>
  </si>
  <si>
    <t>uso dei bastoncini</t>
  </si>
  <si>
    <t>utilisation de l'espace</t>
  </si>
  <si>
    <t>utilization of space</t>
  </si>
  <si>
    <t>utilizzazione dello spazio</t>
  </si>
  <si>
    <t>virage à court rayon</t>
  </si>
  <si>
    <t>short-radius turn</t>
  </si>
  <si>
    <t>curva a corto raggio</t>
  </si>
  <si>
    <t>virage de base en parallèle ; virage en parallèle de base</t>
  </si>
  <si>
    <t>basic parallel turn</t>
  </si>
  <si>
    <t>curva a sci paralleli di base</t>
  </si>
  <si>
    <t>virage décollé</t>
  </si>
  <si>
    <t>airplane turn</t>
  </si>
  <si>
    <t>curva in aria</t>
  </si>
  <si>
    <t>virage en parallèle</t>
  </si>
  <si>
    <t>curva a sci paralleli</t>
  </si>
  <si>
    <t>virage fluide en parallèle</t>
  </si>
  <si>
    <t>fluid parallel turn</t>
  </si>
  <si>
    <t>curva fluida a sci paralleli</t>
  </si>
  <si>
    <t>virtuosité</t>
  </si>
  <si>
    <t>virtuosity</t>
  </si>
  <si>
    <t>abilità</t>
  </si>
  <si>
    <t>vrille</t>
  </si>
  <si>
    <t>twist</t>
  </si>
  <si>
    <t>mezzo avvitamento</t>
  </si>
  <si>
    <t>vrille complète</t>
  </si>
  <si>
    <t>full twist</t>
  </si>
  <si>
    <t>avvitamento completo</t>
  </si>
  <si>
    <t>vrille simple</t>
  </si>
  <si>
    <t>single twist</t>
  </si>
  <si>
    <t>twist singolo</t>
  </si>
  <si>
    <r>
      <t xml:space="preserve">Épreuve de ski acrobatique ou de surf des neiges qui consiste, pour un pratiquant équipé de skis ou d’une planche de neige bispatulés, à enchaîner le maximum de figures possible, sur une piste spécialement aménagée avec des obstacles divers. </t>
    </r>
    <r>
      <rPr>
        <sz val="11"/>
        <color theme="1"/>
        <rFont val="Aptos Narrow"/>
        <family val="2"/>
      </rPr>
      <t>→</t>
    </r>
    <r>
      <rPr>
        <sz val="13.2"/>
        <color theme="1"/>
        <rFont val="Aptos Narrow"/>
        <family val="2"/>
      </rPr>
      <t xml:space="preserve"> </t>
    </r>
    <r>
      <rPr>
        <sz val="11"/>
        <color theme="1"/>
        <rFont val="Aptos Narrow"/>
        <family val="2"/>
        <scheme val="minor"/>
      </rPr>
      <t>Parmi les obstacles, on compte notamment des rails et des tremplins, qui peuvent être naturels ou artificiels. (CELF, 2026)</t>
    </r>
  </si>
  <si>
    <r>
      <t xml:space="preserve">anemometre </t>
    </r>
    <r>
      <rPr>
        <sz val="11"/>
        <color theme="1"/>
        <rFont val="Aptos Narrow"/>
        <family val="2"/>
        <scheme val="minor"/>
      </rPr>
      <t>; anemometer</t>
    </r>
  </si>
  <si>
    <r>
      <rPr>
        <sz val="11"/>
        <color theme="1"/>
        <rFont val="Aptos Narrow"/>
        <family val="2"/>
        <scheme val="minor"/>
      </rPr>
      <t>plateforme ; plate-forme</t>
    </r>
  </si>
  <si>
    <r>
      <t>chef des juges</t>
    </r>
    <r>
      <rPr>
        <sz val="11"/>
        <color theme="1"/>
        <rFont val="Aptos Narrow"/>
        <family val="2"/>
        <scheme val="minor"/>
      </rPr>
      <t xml:space="preserve"> (h.) / cheffe des juges (f.)</t>
    </r>
  </si>
  <si>
    <r>
      <t>giudice capo</t>
    </r>
    <r>
      <rPr>
        <sz val="11"/>
        <color theme="1"/>
        <rFont val="Aptos Narrow"/>
        <family val="2"/>
        <scheme val="minor"/>
      </rPr>
      <t xml:space="preserve"> (m. f.)</t>
    </r>
  </si>
  <si>
    <r>
      <t>ne reçoit aucun point ;</t>
    </r>
    <r>
      <rPr>
        <sz val="11"/>
        <color theme="1"/>
        <rFont val="Aptos Narrow"/>
        <family val="2"/>
        <scheme val="minor"/>
      </rPr>
      <t xml:space="preserve"> RAP</t>
    </r>
  </si>
  <si>
    <r>
      <t xml:space="preserve">receives no score </t>
    </r>
    <r>
      <rPr>
        <sz val="11"/>
        <color theme="1"/>
        <rFont val="Aptos Narrow"/>
        <family val="2"/>
        <scheme val="minor"/>
      </rPr>
      <t>; RNS</t>
    </r>
  </si>
  <si>
    <r>
      <t>non riceve punteggio</t>
    </r>
    <r>
      <rPr>
        <sz val="11"/>
        <color theme="1"/>
        <rFont val="Aptos Narrow"/>
        <family val="2"/>
        <scheme val="minor"/>
      </rPr>
      <t xml:space="preserve"> ; RNS</t>
    </r>
  </si>
  <si>
    <r>
      <t xml:space="preserve">partage des ex aequo </t>
    </r>
    <r>
      <rPr>
        <sz val="11"/>
        <color theme="1"/>
        <rFont val="Aptos Narrow"/>
        <family val="2"/>
        <scheme val="minor"/>
      </rPr>
      <t>; partage des ex æquo</t>
    </r>
  </si>
  <si>
    <r>
      <t>responsable de piste</t>
    </r>
    <r>
      <rPr>
        <sz val="11"/>
        <color theme="1"/>
        <rFont val="Aptos Narrow"/>
        <family val="2"/>
        <scheme val="minor"/>
      </rPr>
      <t xml:space="preserve"> (h. f.)</t>
    </r>
  </si>
  <si>
    <r>
      <t>responsabile di pista</t>
    </r>
    <r>
      <rPr>
        <sz val="11"/>
        <color theme="1"/>
        <rFont val="Aptos Narrow"/>
        <family val="2"/>
        <scheme val="minor"/>
      </rPr>
      <t xml:space="preserve"> (m. f.)</t>
    </r>
  </si>
  <si>
    <r>
      <t>responsable des services médicaux</t>
    </r>
    <r>
      <rPr>
        <sz val="11"/>
        <color theme="1"/>
        <rFont val="Aptos Narrow"/>
        <family val="2"/>
        <scheme val="minor"/>
      </rPr>
      <t xml:space="preserve"> (h. f.)</t>
    </r>
  </si>
  <si>
    <r>
      <t>responsabile del servizio medico e di pronto soccorso</t>
    </r>
    <r>
      <rPr>
        <sz val="11"/>
        <color theme="1"/>
        <rFont val="Aptos Narrow"/>
        <family val="2"/>
        <scheme val="minor"/>
      </rPr>
      <t xml:space="preserve"> (m. f.)</t>
    </r>
  </si>
  <si>
    <r>
      <t>responsable du marquage et du calcul des points</t>
    </r>
    <r>
      <rPr>
        <sz val="11"/>
        <color theme="1"/>
        <rFont val="Aptos Narrow"/>
        <family val="2"/>
        <scheme val="minor"/>
      </rPr>
      <t xml:space="preserve"> (h. f.)</t>
    </r>
  </si>
  <si>
    <r>
      <t>responsabile dei risultati e dei calcoli</t>
    </r>
    <r>
      <rPr>
        <sz val="11"/>
        <color theme="1"/>
        <rFont val="Aptos Narrow"/>
        <family val="2"/>
        <scheme val="minor"/>
      </rPr>
      <t xml:space="preserve"> (m. f.)</t>
    </r>
  </si>
  <si>
    <r>
      <t>responsable du matériel de course</t>
    </r>
    <r>
      <rPr>
        <sz val="11"/>
        <color theme="1"/>
        <rFont val="Aptos Narrow"/>
        <family val="2"/>
        <scheme val="minor"/>
      </rPr>
      <t xml:space="preserve"> (h. f.)</t>
    </r>
  </si>
  <si>
    <r>
      <t>responsabile dei materiali di pista</t>
    </r>
    <r>
      <rPr>
        <sz val="11"/>
        <color theme="1"/>
        <rFont val="Aptos Narrow"/>
        <family val="2"/>
        <scheme val="minor"/>
      </rPr>
      <t xml:space="preserve"> (m. f.)</t>
    </r>
  </si>
  <si>
    <r>
      <t xml:space="preserve">responsable du son </t>
    </r>
    <r>
      <rPr>
        <sz val="11"/>
        <color theme="1"/>
        <rFont val="Aptos Narrow"/>
        <family val="2"/>
        <scheme val="minor"/>
      </rPr>
      <t>(h. f.)</t>
    </r>
  </si>
  <si>
    <r>
      <t>responsabile del suono</t>
    </r>
    <r>
      <rPr>
        <sz val="11"/>
        <color theme="1"/>
        <rFont val="Aptos Narrow"/>
        <family val="2"/>
        <scheme val="minor"/>
      </rPr>
      <t xml:space="preserve"> (m. f.)</t>
    </r>
  </si>
  <si>
    <r>
      <rPr>
        <sz val="11"/>
        <color theme="1"/>
        <rFont val="Aptos Narrow"/>
        <family val="2"/>
        <scheme val="minor"/>
      </rPr>
      <t>parte piana che precede il trampolino</t>
    </r>
  </si>
  <si>
    <r>
      <rPr>
        <sz val="11"/>
        <color theme="1"/>
        <rFont val="Aptos Narrow"/>
        <family val="2"/>
        <scheme val="minor"/>
      </rPr>
      <t>avalement ; avalement dans les bosses ; amortissement</t>
    </r>
  </si>
  <si>
    <r>
      <t xml:space="preserve">kosack </t>
    </r>
    <r>
      <rPr>
        <sz val="11"/>
        <color theme="1"/>
        <rFont val="Aptos Narrow"/>
        <family val="2"/>
        <scheme val="minor"/>
      </rPr>
      <t>; kozak</t>
    </r>
  </si>
  <si>
    <r>
      <t xml:space="preserve">descente parallèle ; </t>
    </r>
    <r>
      <rPr>
        <sz val="11"/>
        <color theme="1"/>
        <rFont val="Aptos Narrow"/>
        <family val="2"/>
        <scheme val="minor"/>
      </rPr>
      <t>bosses en parallèle</t>
    </r>
  </si>
  <si>
    <r>
      <t xml:space="preserve">double somersault </t>
    </r>
    <r>
      <rPr>
        <sz val="11"/>
        <color theme="1"/>
        <rFont val="Aptos Narrow"/>
        <family val="2"/>
        <scheme val="minor"/>
      </rPr>
      <t>; double inverted</t>
    </r>
  </si>
  <si>
    <r>
      <rPr>
        <sz val="11"/>
        <color theme="1"/>
        <rFont val="Aptos Narrow"/>
        <family val="2"/>
        <scheme val="minor"/>
      </rPr>
      <t>saisie de la spatule ; prise de la spatule ; grab spatule</t>
    </r>
  </si>
  <si>
    <r>
      <rPr>
        <sz val="11"/>
        <color theme="1"/>
        <rFont val="Aptos Narrow"/>
        <family val="2"/>
        <scheme val="minor"/>
      </rPr>
      <t>ligne ; trajectoire du skieur (h.) / trajectoire de la skieuse (f.)</t>
    </r>
  </si>
  <si>
    <r>
      <rPr>
        <sz val="11"/>
        <color theme="1"/>
        <rFont val="Aptos Narrow"/>
        <family val="2"/>
        <scheme val="minor"/>
      </rPr>
      <t>linea ; traiettoria dello sciatore (m.) / traiettoria della sciatice (f.)</t>
    </r>
  </si>
  <si>
    <r>
      <t>préparation de la réception ;</t>
    </r>
    <r>
      <rPr>
        <sz val="11"/>
        <color theme="1"/>
        <rFont val="Aptos Narrow"/>
        <family val="2"/>
        <scheme val="minor"/>
      </rPr>
      <t xml:space="preserve"> casser (n.) de la réception</t>
    </r>
  </si>
  <si>
    <t>Pratique sportive consistant à utiliser une planche de neige. (CELF, 2026)</t>
  </si>
  <si>
    <t>big air (h. f.) ; tremplin acrobatique (h. f.) ; saut acrobatique sur tremplin de neige (h. f.)</t>
  </si>
  <si>
    <t>big air (m. w.)</t>
  </si>
  <si>
    <t>big air (m. f.)</t>
  </si>
  <si>
    <t>Big Air (M. F.)</t>
  </si>
  <si>
    <t>Halfpipe (M. F.)</t>
  </si>
  <si>
    <t>Discipline dans laquelle les concurrents, chaussés d'une planche de neige, sont jugés sur un enchaînement de figures acrobatiques effectuées dans un couloir de neige prévu à cet effet. (CELF, 2008)</t>
  </si>
  <si>
    <t>slalom géant parallèle (h. f.)</t>
  </si>
  <si>
    <t>parallel giant slalom (m. w.)</t>
  </si>
  <si>
    <t>Paralleler Riesenslalom (M. F.)</t>
  </si>
  <si>
    <t>slopestyle (h. f.) ; descente acrobatique (h. f.)</t>
  </si>
  <si>
    <t>slopestyle (m. w.)</t>
  </si>
  <si>
    <t>slopestyle (m. f.)</t>
  </si>
  <si>
    <t>Slopestyle (m. f.)</t>
  </si>
  <si>
    <t>Épreuve de ski acrobatique ou de surf des neiges qui consiste, pour un pratiquant équipé de skis ou d’une planche de neige bispatulés, à enchaîner le maximum de figures possible, sur une piste spécialement aménagée avec des obstacles divers. → Parmi les obstacles, on compte notamment des rails et des tremplins, qui peuvent être naturels ou artificiels. (CELF, 2026)</t>
  </si>
  <si>
    <t>snowboard cross (m. w.)</t>
  </si>
  <si>
    <t>snowboard cross (m. f.)</t>
  </si>
  <si>
    <t>Snowboardcross (m. f.)</t>
  </si>
  <si>
    <t>Épreuve de surf des neiges au cours de laquelle plusieurs concurrents s’affrontent simultanément sur un même parcours de cross sur neige. (CELF, 2026)</t>
  </si>
  <si>
    <t>snowboard cross par équipe mixte (h. f.) ; surfcross par équipe mixte (h. f.)</t>
  </si>
  <si>
    <t>mixed team snowboard cross (m. w.)</t>
  </si>
  <si>
    <t>snowboard cross a squadre (m. f.)</t>
  </si>
  <si>
    <t>Snowboardcross im gemischten Team (m. f.)</t>
  </si>
  <si>
    <t>angle des fixations</t>
  </si>
  <si>
    <t>bindings' angle</t>
  </si>
  <si>
    <t>angolo degli attacchi</t>
  </si>
  <si>
    <t>arête ; coping</t>
  </si>
  <si>
    <t>coping</t>
  </si>
  <si>
    <t>ballot de paille</t>
  </si>
  <si>
    <t>straw ball</t>
  </si>
  <si>
    <t>banner</t>
  </si>
  <si>
    <t>striscione</t>
  </si>
  <si>
    <t>bosses</t>
  </si>
  <si>
    <t>whoops</t>
  </si>
  <si>
    <t>botte de foin</t>
  </si>
  <si>
    <t>hay in bag</t>
  </si>
  <si>
    <t>balla di fieno</t>
  </si>
  <si>
    <t>bride</t>
  </si>
  <si>
    <t>strap</t>
  </si>
  <si>
    <t>fascia</t>
  </si>
  <si>
    <t>cambrure ; camber</t>
  </si>
  <si>
    <t>camber</t>
  </si>
  <si>
    <t>sciancratura</t>
  </si>
  <si>
    <t>carre côté orteils ; carre frontside</t>
  </si>
  <si>
    <t>frontside edge</t>
  </si>
  <si>
    <t>lamina frontside</t>
  </si>
  <si>
    <t>carre côté talon-pied ; carre backside</t>
  </si>
  <si>
    <t>backside edge</t>
  </si>
  <si>
    <t>lamina backside</t>
  </si>
  <si>
    <t>chaussure rigide ; botte rigide (Can.)</t>
  </si>
  <si>
    <t>hard boot</t>
  </si>
  <si>
    <t>scarpone rigido</t>
  </si>
  <si>
    <t>chaussure souple ; botte souple (Can.) ; botte</t>
  </si>
  <si>
    <t>soft boot</t>
  </si>
  <si>
    <t>scarpone morbido</t>
  </si>
  <si>
    <t>coque de la botte</t>
  </si>
  <si>
    <t>shell</t>
  </si>
  <si>
    <t>scafo degli scarponi</t>
  </si>
  <si>
    <t>côté du mur</t>
  </si>
  <si>
    <t>side wall</t>
  </si>
  <si>
    <t>fianchi della tavola</t>
  </si>
  <si>
    <t>crochet ; boucle</t>
  </si>
  <si>
    <t>buckle</t>
  </si>
  <si>
    <t>gancio per scarpone</t>
  </si>
  <si>
    <t>bottom of the snowboard</t>
  </si>
  <si>
    <t>soletta dello snowboard</t>
  </si>
  <si>
    <t>top of the snowboard</t>
  </si>
  <si>
    <t>écart entre les pieds</t>
  </si>
  <si>
    <t>stance width</t>
  </si>
  <si>
    <t>distanza tra i piedi sulla tavola</t>
  </si>
  <si>
    <t>base dell’attacco</t>
  </si>
  <si>
    <t>fixation ; fix</t>
  </si>
  <si>
    <t>binding</t>
  </si>
  <si>
    <t>fixation à chaussage automatique</t>
  </si>
  <si>
    <t>step in plate binding</t>
  </si>
  <si>
    <t>attacco con aggancio automatico</t>
  </si>
  <si>
    <t>fixation rigide ; plaque</t>
  </si>
  <si>
    <t>hard binding</t>
  </si>
  <si>
    <t>attacco rigido</t>
  </si>
  <si>
    <t>fixation souple ; fixation à coque ; coque</t>
  </si>
  <si>
    <t>soft binding</t>
  </si>
  <si>
    <t>attacco morbido</t>
  </si>
  <si>
    <t>fond</t>
  </si>
  <si>
    <t>flat bottom</t>
  </si>
  <si>
    <t>coda squadrata</t>
  </si>
  <si>
    <t>forme ; shape</t>
  </si>
  <si>
    <t>shape</t>
  </si>
  <si>
    <t>curvatura dei fianchi dello snowboard</t>
  </si>
  <si>
    <t>rampe ; rampe de neige ; demi-lune ; halfpipe</t>
  </si>
  <si>
    <t>halfpipe</t>
  </si>
  <si>
    <t>Couloir de neige, artificiel et pentu, dont les bords relevés permettent de se relancer et d'enchaîner des figures acrobatiques sur une planche de neige. (CELF, 2008)</t>
  </si>
  <si>
    <t>pendenza media</t>
  </si>
  <si>
    <t>lanière ; attache ; leash</t>
  </si>
  <si>
    <t>leash</t>
  </si>
  <si>
    <t>laccio</t>
  </si>
  <si>
    <t>safety leash</t>
  </si>
  <si>
    <t>laccio di sicurezza</t>
  </si>
  <si>
    <t>Attache, le plus souvent fixée à la cheville du pratiquant, qui le relie à sa planche et évite, lors d’une chute, que celle-ci ne s'éloigne de lui et ne percute des personnes ou des objets alentour. (CELF, 2013)</t>
  </si>
  <si>
    <t>lignes de cotes</t>
  </si>
  <si>
    <t>side cut</t>
  </si>
  <si>
    <t>geometria dei fianchi</t>
  </si>
  <si>
    <t>matelas</t>
  </si>
  <si>
    <t>mattress</t>
  </si>
  <si>
    <t>materasso</t>
  </si>
  <si>
    <t>mur backside</t>
  </si>
  <si>
    <t>backside wall</t>
  </si>
  <si>
    <t>muro backside dell’half pipe</t>
  </si>
  <si>
    <t>muro dell’half pipe</t>
  </si>
  <si>
    <t>partie plate de la piste</t>
  </si>
  <si>
    <t>flat part of the slope</t>
  </si>
  <si>
    <t>parte pianeggiante della pista</t>
  </si>
  <si>
    <t>partie raide de la pente ; rupture de pente</t>
  </si>
  <si>
    <t>parte pendente della pista</t>
  </si>
  <si>
    <t>pelle</t>
  </si>
  <si>
    <t>shovel</t>
  </si>
  <si>
    <t>snowboard</t>
  </si>
  <si>
    <t>Planche de sport, généralement équipée de fixations pour les pieds, conçue pour permettre d'évoluer en position debout sur la neige. (CELF, 2026)</t>
  </si>
  <si>
    <t>planche à double spatule</t>
  </si>
  <si>
    <t>double-tipped board</t>
  </si>
  <si>
    <t>tavola con punta e coda uguali</t>
  </si>
  <si>
    <t>plaque ; fixation à plaque</t>
  </si>
  <si>
    <t>plate binding</t>
  </si>
  <si>
    <t>attacco a piastra</t>
  </si>
  <si>
    <t>plaque de caoutchouc antidérapant</t>
  </si>
  <si>
    <t>base antiscivolo</t>
  </si>
  <si>
    <t>plateforme</t>
  </si>
  <si>
    <t>piattaforma ; salto con parte superiore piatta</t>
  </si>
  <si>
    <t>pyramide</t>
  </si>
  <si>
    <t>pyramid</t>
  </si>
  <si>
    <t>piramide</t>
  </si>
  <si>
    <t>quarter-pipe ; quart de lune (Can.)</t>
  </si>
  <si>
    <t>quarter-pipe</t>
  </si>
  <si>
    <t>una sponda dell'halfpipe</t>
  </si>
  <si>
    <t>rampe d’accès aux sauts</t>
  </si>
  <si>
    <t>access ramp to the drop</t>
  </si>
  <si>
    <t>rampe d’accesso</t>
  </si>
  <si>
    <t>rampe de glisse</t>
  </si>
  <si>
    <t>rail slide</t>
  </si>
  <si>
    <t>ringhiera</t>
  </si>
  <si>
    <t>rouleau</t>
  </si>
  <si>
    <t>ondulazione ; gobba</t>
  </si>
  <si>
    <t>semelle</t>
  </si>
  <si>
    <t>base</t>
  </si>
  <si>
    <t>soletta</t>
  </si>
  <si>
    <t>semelle rainurée</t>
  </si>
  <si>
    <t>extruded base</t>
  </si>
  <si>
    <t>soletta estrusa</t>
  </si>
  <si>
    <t>sommet du mur ; coping</t>
  </si>
  <si>
    <t>lip</t>
  </si>
  <si>
    <t>souplesse de la planche</t>
  </si>
  <si>
    <t>flex</t>
  </si>
  <si>
    <t>flessione</t>
  </si>
  <si>
    <t>Extrémité avant d'une planche de sport. (CELF, 2013)</t>
  </si>
  <si>
    <t>spot</t>
  </si>
  <si>
    <t>luoghi di particolare interesse</t>
  </si>
  <si>
    <t>Site offrant des conditions particulièrement favorables à la pratique d'un sport de pleine nature. (CELF, 2008)</t>
  </si>
  <si>
    <t>surf alpin ; planche alpine</t>
  </si>
  <si>
    <t>alpine snowboard</t>
  </si>
  <si>
    <t>snowboard per specialità alpine</t>
  </si>
  <si>
    <t>surf de slalom</t>
  </si>
  <si>
    <t>slalom snowboard</t>
  </si>
  <si>
    <t>tavola da slalom</t>
  </si>
  <si>
    <t>surf freestyle</t>
  </si>
  <si>
    <t>freestyle snowboard</t>
  </si>
  <si>
    <t>surf polyvalent</t>
  </si>
  <si>
    <t>freeriding snowboard</t>
  </si>
  <si>
    <t>snowboard per uso in tutte le piste</t>
  </si>
  <si>
    <t>taille de guêpe</t>
  </si>
  <si>
    <t>tail</t>
  </si>
  <si>
    <t>coda della tavola</t>
  </si>
  <si>
    <t>tige</t>
  </si>
  <si>
    <t>shaft</t>
  </si>
  <si>
    <t>supporto posteriore per l'attacco</t>
  </si>
  <si>
    <t>tracé</t>
  </si>
  <si>
    <t>setting</t>
  </si>
  <si>
    <t>vague</t>
  </si>
  <si>
    <t>wave</t>
  </si>
  <si>
    <t>ondulazione</t>
  </si>
  <si>
    <t>virage incliné ; virage relevé</t>
  </si>
  <si>
    <t>bank turn</t>
  </si>
  <si>
    <t>curva parabolica</t>
  </si>
  <si>
    <t>belle (n.)</t>
  </si>
  <si>
    <t>run-off</t>
  </si>
  <si>
    <t>partita decisiva ; bella</t>
  </si>
  <si>
    <t>cabine des juges</t>
  </si>
  <si>
    <t>judges' stand</t>
  </si>
  <si>
    <t>cabina dei giudici</t>
  </si>
  <si>
    <t>course contre la montre</t>
  </si>
  <si>
    <t>race against the clock</t>
  </si>
  <si>
    <t>gara contro il tempo [orologio]</t>
  </si>
  <si>
    <t>board's minimal length</t>
  </si>
  <si>
    <t>lunghezza minima dello snowboard</t>
  </si>
  <si>
    <t>manche [en simple]</t>
  </si>
  <si>
    <t>dnf</t>
  </si>
  <si>
    <t>dns</t>
  </si>
  <si>
    <t>temps de pénalité</t>
  </si>
  <si>
    <t>penalty time</t>
  </si>
  <si>
    <t>tempo di penalità</t>
  </si>
  <si>
    <t>180°</t>
  </si>
  <si>
    <t>one eighty</t>
  </si>
  <si>
    <t>360° [FS-BS]</t>
  </si>
  <si>
    <t>three sixty [FS-BS]</t>
  </si>
  <si>
    <t>360° main sur l’arête ; 360° main sur le coping ; hand plant 360°</t>
  </si>
  <si>
    <t>hand plant 360°</t>
  </si>
  <si>
    <t>540° frontside ou backside</t>
  </si>
  <si>
    <t>five forty [FS-BS]</t>
  </si>
  <si>
    <t>540° [FS-BS]</t>
  </si>
  <si>
    <t>540° main sur l’arête ; 540° main sur le coping ; hand plant 540°</t>
  </si>
  <si>
    <t>hand plant 540°</t>
  </si>
  <si>
    <t>unweighting</t>
  </si>
  <si>
    <t>alleggerimento della tavola</t>
  </si>
  <si>
    <t>alley oop</t>
  </si>
  <si>
    <t>alley oop [movimento per sollevare la tavola]</t>
  </si>
  <si>
    <t>angulation</t>
  </si>
  <si>
    <t>angolazione</t>
  </si>
  <si>
    <t>anticipazione</t>
  </si>
  <si>
    <t>stance</t>
  </si>
  <si>
    <t>posizione dei piedi sulla tavola</t>
  </si>
  <si>
    <t>balayage ; braquage de la jambe arrière</t>
  </si>
  <si>
    <t>sweeping effect</t>
  </si>
  <si>
    <t>sterzata sulla gamba posteriore</t>
  </si>
  <si>
    <t>big air</t>
  </si>
  <si>
    <t>caballerial</t>
  </si>
  <si>
    <t>salto opposto alla pendenza [nell’half pipe]</t>
  </si>
  <si>
    <t>changement de carre</t>
  </si>
  <si>
    <t>edge change</t>
  </si>
  <si>
    <t>cambio di lamina</t>
  </si>
  <si>
    <t>chicken salad</t>
  </si>
  <si>
    <t>chicken salad air</t>
  </si>
  <si>
    <t>compas</t>
  </si>
  <si>
    <t>tail wheelie</t>
  </si>
  <si>
    <t>tail wheelie [avanzare scivolando sulla coda]</t>
  </si>
  <si>
    <t>sterzare</t>
  </si>
  <si>
    <t>conduite dérapée ; effet directionnel dérapé</t>
  </si>
  <si>
    <t>skidding effect</t>
  </si>
  <si>
    <t>conduzione in derapata</t>
  </si>
  <si>
    <t>conduite glissée</t>
  </si>
  <si>
    <t>sliding effect</t>
  </si>
  <si>
    <t>effetto scivolamento</t>
  </si>
  <si>
    <t>contre-rotation ; vissage (Can.)</t>
  </si>
  <si>
    <t>counter-rotation</t>
  </si>
  <si>
    <t>controrotazione</t>
  </si>
  <si>
    <t>contre-virage</t>
  </si>
  <si>
    <t>counter-turn</t>
  </si>
  <si>
    <t>controcurva</t>
  </si>
  <si>
    <t>toe side</t>
  </si>
  <si>
    <t>appoggio sulle punte dei piedi</t>
  </si>
  <si>
    <t>côté orteils ; face à la pente</t>
  </si>
  <si>
    <t>frontside</t>
  </si>
  <si>
    <t>appoggio sulle punte dei piedi ; guardare rivolto alla pendenza</t>
  </si>
  <si>
    <t>côté talons</t>
  </si>
  <si>
    <t>heel side</t>
  </si>
  <si>
    <t>appoggio sui talloni ; posizione del rider di appoggio sui talloni</t>
  </si>
  <si>
    <t>Côté de la planche de sport où sont placés les talons du planchiste.  (CELF, 2011)</t>
  </si>
  <si>
    <t>côté talons ; dos à la pente</t>
  </si>
  <si>
    <t>backside</t>
  </si>
  <si>
    <t>posizione del rider di appoggio sui talloni</t>
  </si>
  <si>
    <t>courbe du virage</t>
  </si>
  <si>
    <t>arc of the turn</t>
  </si>
  <si>
    <t>arco di curva</t>
  </si>
  <si>
    <t>courbe moyenne</t>
  </si>
  <si>
    <t>medium turn</t>
  </si>
  <si>
    <t>curva media</t>
  </si>
  <si>
    <t>crail</t>
  </si>
  <si>
    <t>crail air</t>
  </si>
  <si>
    <t>crippler</t>
  </si>
  <si>
    <t>crippler air</t>
  </si>
  <si>
    <t>crooked cop</t>
  </si>
  <si>
    <t>crooked cop air</t>
  </si>
  <si>
    <t>crossbone method</t>
  </si>
  <si>
    <t>crossbone method air</t>
  </si>
  <si>
    <t>déclenchement du virage</t>
  </si>
  <si>
    <t>inizio della curva</t>
  </si>
  <si>
    <t>déclencher</t>
  </si>
  <si>
    <t>initiate (to)</t>
  </si>
  <si>
    <t>iniziare</t>
  </si>
  <si>
    <t>décollage</t>
  </si>
  <si>
    <t>stacco dal trampolino</t>
  </si>
  <si>
    <t>take off (to)</t>
  </si>
  <si>
    <t>saltare</t>
  </si>
  <si>
    <t>sliding</t>
  </si>
  <si>
    <t>dérapage arrondi</t>
  </si>
  <si>
    <t>uphill swing</t>
  </si>
  <si>
    <t>slittamento</t>
  </si>
  <si>
    <t>lateral sliding</t>
  </si>
  <si>
    <t>détente ; relâcher (n.)</t>
  </si>
  <si>
    <t>release</t>
  </si>
  <si>
    <t>rilascio</t>
  </si>
  <si>
    <t>diagonale ; traversée (Can.)</t>
  </si>
  <si>
    <t>effet directionnel coupé</t>
  </si>
  <si>
    <t>carving effect</t>
  </si>
  <si>
    <t>effetto carving</t>
  </si>
  <si>
    <t>eggflip</t>
  </si>
  <si>
    <t>elguerial</t>
  </si>
  <si>
    <t>enchaînement</t>
  </si>
  <si>
    <t>linking</t>
  </si>
  <si>
    <t>collegamento</t>
  </si>
  <si>
    <t>enchaînement de courbes</t>
  </si>
  <si>
    <t>freecarving</t>
  </si>
  <si>
    <t>équilibration</t>
  </si>
  <si>
    <t>équilibre latéral</t>
  </si>
  <si>
    <t>lateral balance</t>
  </si>
  <si>
    <t>equilibrio laterale</t>
  </si>
  <si>
    <t>face à la pente</t>
  </si>
  <si>
    <t>facing the slope</t>
  </si>
  <si>
    <t>feston [FS-BS]</t>
  </si>
  <si>
    <t>garland [FS-BS]</t>
  </si>
  <si>
    <t>feston de base</t>
  </si>
  <si>
    <t>basic garland</t>
  </si>
  <si>
    <t>figure</t>
  </si>
  <si>
    <t>figura</t>
  </si>
  <si>
    <t>Figure aérienne, complexe et codifiée, comportant notamment des rotations et des vrilles, qui est exécutée par un skieur à partir d’un tremplin court et très relevé ; par extension, épreuve de ski acrobatique qui consiste à exécuter une série de figures de ce type. (CELF, 2026)</t>
  </si>
  <si>
    <t>figure aérienne inversée</t>
  </si>
  <si>
    <t>inverted air manoeuvre</t>
  </si>
  <si>
    <t>manovra inversa in aria</t>
  </si>
  <si>
    <t>figure de base</t>
  </si>
  <si>
    <t>basic manoeuvre</t>
  </si>
  <si>
    <t>manovra standard</t>
  </si>
  <si>
    <t>figure en attrapant la planche</t>
  </si>
  <si>
    <t>grab manoeuvre</t>
  </si>
  <si>
    <t>manovra con presa</t>
  </si>
  <si>
    <t>figure inversée</t>
  </si>
  <si>
    <t>inverted manoeuvre</t>
  </si>
  <si>
    <t>movimento invertito</t>
  </si>
  <si>
    <t>figure sans attraper la planche</t>
  </si>
  <si>
    <t>no-grab manoeuvre</t>
  </si>
  <si>
    <t>manovra senza presa della tavola</t>
  </si>
  <si>
    <t>figure sur le sommet du mur ; lip trick</t>
  </si>
  <si>
    <t>lip trick</t>
  </si>
  <si>
    <t>figure tête en bas</t>
  </si>
  <si>
    <t>invert</t>
  </si>
  <si>
    <t>inversione</t>
  </si>
  <si>
    <t>flexion</t>
  </si>
  <si>
    <t>flessione ; piegamento verso il basso</t>
  </si>
  <si>
    <t>flexion ; attitude basse</t>
  </si>
  <si>
    <t>down motion</t>
  </si>
  <si>
    <t>piegamento verso il basso</t>
  </si>
  <si>
    <t>flexion-extension</t>
  </si>
  <si>
    <t>down-up motion</t>
  </si>
  <si>
    <t>fresh fish</t>
  </si>
  <si>
    <t>fresh fish air</t>
  </si>
  <si>
    <t>gay twist</t>
  </si>
  <si>
    <t>glissé (n.) sur talon</t>
  </si>
  <si>
    <t>tail slide</t>
  </si>
  <si>
    <t>scivolata con la coda</t>
  </si>
  <si>
    <t>short swing</t>
  </si>
  <si>
    <t>godille coupée</t>
  </si>
  <si>
    <t>carving short swing</t>
  </si>
  <si>
    <t>rotazione breve</t>
  </si>
  <si>
    <t>grab à deux mains</t>
  </si>
  <si>
    <t>double handed grab</t>
  </si>
  <si>
    <t>salto a due mani</t>
  </si>
  <si>
    <t>grind</t>
  </si>
  <si>
    <t>scivolare su una staccionata o ringhiera</t>
  </si>
  <si>
    <t>haakon flip</t>
  </si>
  <si>
    <t>hélico</t>
  </si>
  <si>
    <t>360°</t>
  </si>
  <si>
    <t>iguana</t>
  </si>
  <si>
    <t>iguana air</t>
  </si>
  <si>
    <t>banking</t>
  </si>
  <si>
    <t>inclinaison figure de base</t>
  </si>
  <si>
    <t>banking standard manoeuvre</t>
  </si>
  <si>
    <t>sopraelevazione manovra standard</t>
  </si>
  <si>
    <t>inclinaison latérale</t>
  </si>
  <si>
    <t>inclination</t>
  </si>
  <si>
    <t>indy</t>
  </si>
  <si>
    <t>indy nose bone</t>
  </si>
  <si>
    <t>Japan air [BS]</t>
  </si>
  <si>
    <t>jibe</t>
  </si>
  <si>
    <t>jib</t>
  </si>
  <si>
    <t>les deux mains sur l’arête ; les deux mains sur le coping ; ho-ho plant</t>
  </si>
  <si>
    <t>ho-ho plant</t>
  </si>
  <si>
    <t>ho-ho plant [manovra con entrambe le mani appoggiate sul coping]</t>
  </si>
  <si>
    <t>lien</t>
  </si>
  <si>
    <t>lien air</t>
  </si>
  <si>
    <t>lien method</t>
  </si>
  <si>
    <t>lien method air</t>
  </si>
  <si>
    <t>mac egg</t>
  </si>
  <si>
    <t>main arrière</t>
  </si>
  <si>
    <t>rear hand</t>
  </si>
  <si>
    <t>mano dietro</t>
  </si>
  <si>
    <t>main avant</t>
  </si>
  <si>
    <t>front hand</t>
  </si>
  <si>
    <t>mano avanti</t>
  </si>
  <si>
    <t>main sur le coping ; main sur l’arête ; hand plant</t>
  </si>
  <si>
    <t>hand plant</t>
  </si>
  <si>
    <t>hand plant [manovra con mano appoggiata sulla neve]</t>
  </si>
  <si>
    <t>manœuvre tête en bas</t>
  </si>
  <si>
    <t>revert</t>
  </si>
  <si>
    <t>marche arrière</t>
  </si>
  <si>
    <t>fakie</t>
  </si>
  <si>
    <t>andatura all’indietro</t>
  </si>
  <si>
    <t>mélancolie ; melonchollie</t>
  </si>
  <si>
    <t>melancholy air ; melonchollie air</t>
  </si>
  <si>
    <t>melonchollie air</t>
  </si>
  <si>
    <t>method air</t>
  </si>
  <si>
    <t>Miller flip</t>
  </si>
  <si>
    <t>misty flip</t>
  </si>
  <si>
    <t>monter sur la spatule</t>
  </si>
  <si>
    <t>nollie</t>
  </si>
  <si>
    <t>nollie [manovra con stacco sulla punta della tavola]</t>
  </si>
  <si>
    <t>mosquito</t>
  </si>
  <si>
    <t>mosquito air</t>
  </si>
  <si>
    <t>mute (BS-FS)</t>
  </si>
  <si>
    <t>mute air (BS-FS)</t>
  </si>
  <si>
    <t>nose poke</t>
  </si>
  <si>
    <t>nose poke air</t>
  </si>
  <si>
    <t>nose slide</t>
  </si>
  <si>
    <t>scivolare sulla punta</t>
  </si>
  <si>
    <t>nuclear</t>
  </si>
  <si>
    <t>nuclear air</t>
  </si>
  <si>
    <t>ollie</t>
  </si>
  <si>
    <t>ollie [sollevare la tavola dal terreno]</t>
  </si>
  <si>
    <t>Figure aérienne qui consiste, pour un planchiste, à effectuer un saut avec sa planche, les pieds restant en contact avec celle-ci et sans utiliser les mains. (CELF, 2023)</t>
  </si>
  <si>
    <t>Palmer</t>
  </si>
  <si>
    <t>Palmer air</t>
  </si>
  <si>
    <t>Phillips</t>
  </si>
  <si>
    <t>pied arrière</t>
  </si>
  <si>
    <t>piede dietro</t>
  </si>
  <si>
    <t>pied avant</t>
  </si>
  <si>
    <t>front foot</t>
  </si>
  <si>
    <t>piede avanti</t>
  </si>
  <si>
    <t>pied droit à l’avant du surf [position]</t>
  </si>
  <si>
    <t>goofy stance</t>
  </si>
  <si>
    <t>posizione con piede destro avanti</t>
  </si>
  <si>
    <t>goofy footer</t>
  </si>
  <si>
    <t>piede destro avanti</t>
  </si>
  <si>
    <t>regular footer</t>
  </si>
  <si>
    <t>piede sinistro avanti</t>
  </si>
  <si>
    <t>pivotement</t>
  </si>
  <si>
    <t>turning</t>
  </si>
  <si>
    <t>pivoting of the surf</t>
  </si>
  <si>
    <t>azione sterzante</t>
  </si>
  <si>
    <t>position dos à la pente ; position backside</t>
  </si>
  <si>
    <t>backside position</t>
  </si>
  <si>
    <t>position face à la pente ; position frontside</t>
  </si>
  <si>
    <t>frontside position</t>
  </si>
  <si>
    <t>posizione frontale</t>
  </si>
  <si>
    <t>pression</t>
  </si>
  <si>
    <t>pressure</t>
  </si>
  <si>
    <t>prise d’appui</t>
  </si>
  <si>
    <t>punto d’appoggio</t>
  </si>
  <si>
    <t>edge setting</t>
  </si>
  <si>
    <t>prise de carre ; mise sur la carre</t>
  </si>
  <si>
    <t>prise de spatule</t>
  </si>
  <si>
    <t>nose grab</t>
  </si>
  <si>
    <t>presa della punta</t>
  </si>
  <si>
    <t>prise de talon</t>
  </si>
  <si>
    <t>tail grab</t>
  </si>
  <si>
    <t>presa della coda</t>
  </si>
  <si>
    <t>scivolamento sulla ringhiera</t>
  </si>
  <si>
    <t>roast beef</t>
  </si>
  <si>
    <t>rock’n roll slide</t>
  </si>
  <si>
    <t>rocket</t>
  </si>
  <si>
    <t>rocket air</t>
  </si>
  <si>
    <t>rotation backside</t>
  </si>
  <si>
    <t>backside rotation</t>
  </si>
  <si>
    <t>rotazione in posizione backside</t>
  </si>
  <si>
    <t>blindside</t>
  </si>
  <si>
    <t>rotazione all’indietro</t>
  </si>
  <si>
    <t>rotation contre-rotation</t>
  </si>
  <si>
    <t>rewind</t>
  </si>
  <si>
    <t>rotazione e contro-rotazione</t>
  </si>
  <si>
    <t>rotation frontside</t>
  </si>
  <si>
    <t>frontside rotation</t>
  </si>
  <si>
    <t>rotazione in posizione frontside</t>
  </si>
  <si>
    <t>rotation retardée</t>
  </si>
  <si>
    <t>late</t>
  </si>
  <si>
    <t>rotazione ritardata</t>
  </si>
  <si>
    <t>aerial</t>
  </si>
  <si>
    <t>saut ; pro-jump ; kick</t>
  </si>
  <si>
    <t>pro-jump</t>
  </si>
  <si>
    <t>salto dritto</t>
  </si>
  <si>
    <t>saut à deux grabs</t>
  </si>
  <si>
    <t>double grab</t>
  </si>
  <si>
    <t>salto con doppia presa della tavola</t>
  </si>
  <si>
    <t>saut avec figure inversée</t>
  </si>
  <si>
    <t>inverted aerial</t>
  </si>
  <si>
    <t>inversione in aria</t>
  </si>
  <si>
    <t>saut droit</t>
  </si>
  <si>
    <t>straight jump</t>
  </si>
  <si>
    <t>saut en arrivant en position backside</t>
  </si>
  <si>
    <t>backside air</t>
  </si>
  <si>
    <t>manovra in posizione backside</t>
  </si>
  <si>
    <t>aerial with grab</t>
  </si>
  <si>
    <t>manovra aerea con presa della tavola</t>
  </si>
  <si>
    <t>saut genoux écartés ; stinky</t>
  </si>
  <si>
    <t>stinky</t>
  </si>
  <si>
    <t>saut jambes tendues</t>
  </si>
  <si>
    <t>boned</t>
  </si>
  <si>
    <t>salto a gamba tesa</t>
  </si>
  <si>
    <t>saut périlleux arrière ; salto</t>
  </si>
  <si>
    <t>back flip</t>
  </si>
  <si>
    <t>saut périlleux arrière à 360° ; mac twist</t>
  </si>
  <si>
    <t>mac twist</t>
  </si>
  <si>
    <t>aerial without grab</t>
  </si>
  <si>
    <t>manovra aerea senza presa della tavola</t>
  </si>
  <si>
    <t>saut sur mur en arrivant en position frontside</t>
  </si>
  <si>
    <t>frontside air</t>
  </si>
  <si>
    <t>air eseguito sul muro frontside</t>
  </si>
  <si>
    <t>saut vers le bas</t>
  </si>
  <si>
    <t>step down</t>
  </si>
  <si>
    <t>salto verso il basso</t>
  </si>
  <si>
    <t>saut vers le haut</t>
  </si>
  <si>
    <t>step up</t>
  </si>
  <si>
    <t>salto verso l’alto</t>
  </si>
  <si>
    <t>seat belt</t>
  </si>
  <si>
    <t>seat belt air</t>
  </si>
  <si>
    <t>shifty back</t>
  </si>
  <si>
    <t>shifty front</t>
  </si>
  <si>
    <t>slob</t>
  </si>
  <si>
    <t>slob air</t>
  </si>
  <si>
    <t>Smith grind</t>
  </si>
  <si>
    <t>spaghetti air</t>
  </si>
  <si>
    <t>stale egg</t>
  </si>
  <si>
    <t>stale fish</t>
  </si>
  <si>
    <t>Stalemasky</t>
  </si>
  <si>
    <t>Stalemasky air</t>
  </si>
  <si>
    <t>stiffy</t>
  </si>
  <si>
    <t>surf des neiges alpin ; snowboard alpin</t>
  </si>
  <si>
    <t>alpine snowboarding</t>
  </si>
  <si>
    <t>snowboard alpino</t>
  </si>
  <si>
    <t>planche hors-piste ; surf hors-piste</t>
  </si>
  <si>
    <t>freeriding</t>
  </si>
  <si>
    <t>discesa in neve fresca</t>
  </si>
  <si>
    <t>Pratique sportive consistant à utiliser une planche de neige, munie de fixations pour les pieds, conçue pour permettre d'évoluer hors des pistes de ski damées. (CELF, 2008)</t>
  </si>
  <si>
    <t>freestyle snowboarding</t>
  </si>
  <si>
    <t>snowboard acrobatico</t>
  </si>
  <si>
    <t>Discipline de planche acrobatique de neige dans laquelle les sportifs exécutent des figures libres, lors de sauts pratiqués à l'aide de structures diverses utilisées comme tremplin. (CELF, 2008)</t>
  </si>
  <si>
    <t>surfer en marche arrière</t>
  </si>
  <si>
    <t>switchstance (to)</t>
  </si>
  <si>
    <t>surfare indietro</t>
  </si>
  <si>
    <t>rider</t>
  </si>
  <si>
    <t>atleta sulla tavola (m. f.) ; praticante sulla tavola (m. f.)</t>
  </si>
  <si>
    <t>surfeur de halfpipe (h.) / surfeuse de halfpipe (f.) ; freestyler (h. f.) ; surfeur de demi-lune (h.) (Can.) / surfeuse de demi-lune (f.) (Can.)</t>
  </si>
  <si>
    <t>halfpiper</t>
  </si>
  <si>
    <t>surfeur des neiges (h.) / surfeuse des neiges (f.) ; surfeur (h.) / surfeuse (f.)</t>
  </si>
  <si>
    <t>snowboarder</t>
  </si>
  <si>
    <t>Personne qui pratique le surf des neiges. (CELF, 2026)</t>
  </si>
  <si>
    <t>surfeur pied-droit-devant (h.) / surfeuse pied-droit-devant (f.)</t>
  </si>
  <si>
    <t>goofy surfer</t>
  </si>
  <si>
    <t>Planchiste qui, en position habituelle de descente, place son pied droit devant son pied gauche. (CELF, 2010)</t>
  </si>
  <si>
    <t>surfeur pied-gauche-devant (h.) / surfeuse pied-gauche-devant (f.)</t>
  </si>
  <si>
    <t>regular surfer</t>
  </si>
  <si>
    <t>Planchiste qui, en position habituelle de descente, place son pied gauche devant son pied droit. (CELF, 2010)</t>
  </si>
  <si>
    <t>Swiss cheese</t>
  </si>
  <si>
    <t>Swiss cheese air</t>
  </si>
  <si>
    <t>Taipan</t>
  </si>
  <si>
    <t>Taipan air</t>
  </si>
  <si>
    <t>terrain plat</t>
  </si>
  <si>
    <t>flatground</t>
  </si>
  <si>
    <t>zona piana del pendio</t>
  </si>
  <si>
    <t>tire-bouchon ; corkscrew</t>
  </si>
  <si>
    <t>corkscrew</t>
  </si>
  <si>
    <t>traversée (Can.)</t>
  </si>
  <si>
    <t>virage à inclinaison extrême</t>
  </si>
  <si>
    <t>eurocarve</t>
  </si>
  <si>
    <t>curva alla massima inclinazione</t>
  </si>
  <si>
    <t>carved turn</t>
  </si>
  <si>
    <t>Technique de virage qui consiste à se pencher à l'intérieur de la trajectoire tout en appuyant sur les carres intérieures des deux skis parallèles ou de la planche de neige, pour éviter de déraper. (CELF, 2010)</t>
  </si>
  <si>
    <t>virage dos à la pente ; virage backside</t>
  </si>
  <si>
    <t>backside turn</t>
  </si>
  <si>
    <t>curva backside</t>
  </si>
  <si>
    <t>virage face à la pente ; virage frontside</t>
  </si>
  <si>
    <t>frontside turn</t>
  </si>
  <si>
    <t>curva frontside</t>
  </si>
  <si>
    <t>virage glissé</t>
  </si>
  <si>
    <t>sliding turn</t>
  </si>
  <si>
    <t>curvare in derapata</t>
  </si>
  <si>
    <t>virage par appui</t>
  </si>
  <si>
    <t>checking turn</t>
  </si>
  <si>
    <t>curva controllata</t>
  </si>
  <si>
    <t>spin manoeuvre</t>
  </si>
  <si>
    <t>manovra di rotazione</t>
  </si>
  <si>
    <r>
      <rPr>
        <sz val="11"/>
        <color theme="1"/>
        <rFont val="Aptos Narrow"/>
        <family val="2"/>
        <scheme val="minor"/>
      </rPr>
      <t>halfpipe (h. f.) ; rampe de neige (h. f.) ; rampe (h. f.) ; demi-lune (h. f.)</t>
    </r>
  </si>
  <si>
    <r>
      <rPr>
        <sz val="11"/>
        <color theme="1"/>
        <rFont val="Aptos Narrow"/>
        <family val="2"/>
        <scheme val="minor"/>
      </rPr>
      <t>halfpipe (m. w.)</t>
    </r>
  </si>
  <si>
    <r>
      <rPr>
        <sz val="11"/>
        <color theme="1"/>
        <rFont val="Aptos Narrow"/>
        <family val="2"/>
        <scheme val="minor"/>
      </rPr>
      <t>halfpipe (m. f.)</t>
    </r>
  </si>
  <si>
    <r>
      <rPr>
        <sz val="11"/>
        <color theme="1"/>
        <rFont val="Aptos Narrow"/>
        <family val="2"/>
        <scheme val="minor"/>
      </rPr>
      <t>gigante parallelo (m. f.) ; slalom gigante parallelo (m. f.)</t>
    </r>
  </si>
  <si>
    <r>
      <t xml:space="preserve">snowboard cross (h. f.) </t>
    </r>
    <r>
      <rPr>
        <sz val="11"/>
        <color theme="1"/>
        <rFont val="Aptos Narrow"/>
        <family val="2"/>
        <scheme val="minor"/>
      </rPr>
      <t>; surfcross (h. f.)</t>
    </r>
  </si>
  <si>
    <r>
      <t>culmine dei muri dell’</t>
    </r>
    <r>
      <rPr>
        <sz val="11"/>
        <color theme="1"/>
        <rFont val="Aptos Narrow"/>
        <family val="2"/>
        <scheme val="minor"/>
      </rPr>
      <t>halfpipe</t>
    </r>
  </si>
  <si>
    <r>
      <t xml:space="preserve">Monticule naturellement présent ou aménagé sur une piste de skicross ou de surfcross. </t>
    </r>
    <r>
      <rPr>
        <sz val="11"/>
        <color theme="1"/>
        <rFont val="Aptos Narrow"/>
        <family val="2"/>
      </rPr>
      <t>→</t>
    </r>
    <r>
      <rPr>
        <sz val="11"/>
        <color theme="1"/>
        <rFont val="Aptos Narrow"/>
        <family val="2"/>
        <scheme val="minor"/>
      </rPr>
      <t xml:space="preserve"> Lorsque le monticule est naturel, on parle aussi de « mouvement de terrain ». (CELF, 2026)</t>
    </r>
  </si>
  <si>
    <r>
      <rPr>
        <sz val="11"/>
        <color theme="1"/>
        <rFont val="Aptos Narrow"/>
        <family val="2"/>
        <scheme val="minor"/>
      </rPr>
      <t>dessous de la planche ; dessous du surf</t>
    </r>
  </si>
  <si>
    <r>
      <rPr>
        <sz val="11"/>
        <color theme="1"/>
        <rFont val="Aptos Narrow"/>
        <family val="2"/>
        <scheme val="minor"/>
      </rPr>
      <t>dessus de la planche ; dessus du surf</t>
    </r>
  </si>
  <si>
    <r>
      <rPr>
        <sz val="11"/>
        <color theme="1"/>
        <rFont val="Aptos Narrow"/>
        <family val="2"/>
        <scheme val="minor"/>
      </rPr>
      <t>parte superiore dello snowboard</t>
    </r>
  </si>
  <si>
    <r>
      <rPr>
        <sz val="11"/>
        <color theme="1"/>
        <rFont val="Aptos Narrow"/>
        <family val="2"/>
        <scheme val="minor"/>
      </rPr>
      <t>halfpipe [mezzo tubo]</t>
    </r>
  </si>
  <si>
    <r>
      <rPr>
        <sz val="11"/>
        <color theme="1"/>
        <rFont val="Aptos Narrow"/>
        <family val="2"/>
        <scheme val="minor"/>
      </rPr>
      <t>cordon de sécurité ; lanière de sécurité ; attache de sécurité</t>
    </r>
  </si>
  <si>
    <r>
      <rPr>
        <sz val="11"/>
        <color theme="1"/>
        <rFont val="Aptos Narrow"/>
        <family val="2"/>
        <scheme val="minor"/>
      </rPr>
      <t>mur de la rampe ; mur du halfpipe ; mur de demi-lune (Can.)</t>
    </r>
  </si>
  <si>
    <r>
      <rPr>
        <sz val="11"/>
        <color theme="1"/>
        <rFont val="Aptos Narrow"/>
        <family val="2"/>
        <scheme val="minor"/>
      </rPr>
      <t>halfpipe wall</t>
    </r>
  </si>
  <si>
    <r>
      <rPr>
        <sz val="11"/>
        <color theme="1"/>
        <rFont val="Aptos Narrow"/>
        <family val="2"/>
        <scheme val="minor"/>
      </rPr>
      <t>partie plate de la rampe ; partie plate du halfpipe ; creux (Can.)</t>
    </r>
  </si>
  <si>
    <r>
      <t xml:space="preserve">pala ; punta </t>
    </r>
    <r>
      <rPr>
        <sz val="11"/>
        <color theme="1"/>
        <rFont val="Aptos Narrow"/>
        <family val="2"/>
        <scheme val="minor"/>
      </rPr>
      <t>; punta della tavola</t>
    </r>
  </si>
  <si>
    <r>
      <rPr>
        <sz val="11"/>
        <color theme="1"/>
        <rFont val="Aptos Narrow"/>
        <family val="2"/>
        <scheme val="minor"/>
      </rPr>
      <t>planche ; planche de neige ; surf ; surf des neiges ; snowboard ; board</t>
    </r>
  </si>
  <si>
    <r>
      <t xml:space="preserve">lift pad </t>
    </r>
    <r>
      <rPr>
        <sz val="11"/>
        <color theme="1"/>
        <rFont val="Aptos Narrow"/>
        <family val="2"/>
        <scheme val="minor"/>
      </rPr>
      <t>; pad</t>
    </r>
  </si>
  <si>
    <r>
      <rPr>
        <sz val="11"/>
        <color theme="1"/>
        <rFont val="Aptos Narrow"/>
        <family val="2"/>
        <scheme val="minor"/>
      </rPr>
      <t>platform ; tabletop</t>
    </r>
  </si>
  <si>
    <r>
      <t>nose</t>
    </r>
    <r>
      <rPr>
        <sz val="11"/>
        <color theme="1"/>
        <rFont val="Aptos Narrow"/>
        <family val="2"/>
        <scheme val="minor"/>
      </rPr>
      <t xml:space="preserve"> ; tip</t>
    </r>
  </si>
  <si>
    <r>
      <t xml:space="preserve">pala ; </t>
    </r>
    <r>
      <rPr>
        <sz val="11"/>
        <color theme="1"/>
        <rFont val="Aptos Narrow"/>
        <family val="2"/>
        <scheme val="minor"/>
      </rPr>
      <t>punta della tavola</t>
    </r>
  </si>
  <si>
    <r>
      <rPr>
        <sz val="11"/>
        <color theme="1"/>
        <rFont val="Aptos Narrow"/>
        <family val="2"/>
        <scheme val="minor"/>
      </rPr>
      <t>site de pratique ; spot de surf</t>
    </r>
  </si>
  <si>
    <r>
      <t xml:space="preserve">surf de </t>
    </r>
    <r>
      <rPr>
        <sz val="11"/>
        <color theme="1"/>
        <rFont val="Aptos Narrow"/>
        <family val="2"/>
        <scheme val="minor"/>
      </rPr>
      <t>halfpipe ; surf de demi-lune (Can.)</t>
    </r>
  </si>
  <si>
    <r>
      <rPr>
        <sz val="11"/>
        <color theme="1"/>
        <rFont val="Aptos Narrow"/>
        <family val="2"/>
        <scheme val="minor"/>
      </rPr>
      <t>halfpipe snowboard</t>
    </r>
  </si>
  <si>
    <r>
      <t xml:space="preserve">tavola da </t>
    </r>
    <r>
      <rPr>
        <sz val="11"/>
        <color theme="1"/>
        <rFont val="Aptos Narrow"/>
        <family val="2"/>
        <scheme val="minor"/>
      </rPr>
      <t>halfpipe</t>
    </r>
  </si>
  <si>
    <r>
      <t xml:space="preserve">snowboard per uso in snowpark e </t>
    </r>
    <r>
      <rPr>
        <sz val="11"/>
        <color theme="1"/>
        <rFont val="Aptos Narrow"/>
        <family val="2"/>
        <scheme val="minor"/>
      </rPr>
      <t>halfpipe</t>
    </r>
  </si>
  <si>
    <r>
      <rPr>
        <sz val="11"/>
        <color theme="1"/>
        <rFont val="Aptos Narrow"/>
        <family val="2"/>
        <scheme val="minor"/>
      </rPr>
      <t>talon ; queue</t>
    </r>
  </si>
  <si>
    <r>
      <t xml:space="preserve">disqualifié </t>
    </r>
    <r>
      <rPr>
        <sz val="11"/>
        <color theme="1"/>
        <rFont val="Aptos Narrow"/>
        <family val="2"/>
        <scheme val="minor"/>
      </rPr>
      <t>(h.) / disqualifiée (f.)</t>
    </r>
  </si>
  <si>
    <r>
      <t xml:space="preserve">dq </t>
    </r>
    <r>
      <rPr>
        <sz val="11"/>
        <color theme="1"/>
        <rFont val="Aptos Narrow"/>
        <family val="2"/>
        <scheme val="minor"/>
      </rPr>
      <t>; DSQ</t>
    </r>
  </si>
  <si>
    <r>
      <t xml:space="preserve">squalificato </t>
    </r>
    <r>
      <rPr>
        <sz val="11"/>
        <color theme="1"/>
        <rFont val="Aptos Narrow"/>
        <family val="2"/>
        <scheme val="minor"/>
      </rPr>
      <t>(m.) / squalificata (f.)</t>
    </r>
  </si>
  <si>
    <r>
      <t xml:space="preserve">longueur minimum pour </t>
    </r>
    <r>
      <rPr>
        <sz val="11"/>
        <color theme="1"/>
        <rFont val="Aptos Narrow"/>
        <family val="2"/>
        <scheme val="minor"/>
      </rPr>
      <t>une planche ; longueur minimum pour un surf</t>
    </r>
  </si>
  <si>
    <r>
      <t xml:space="preserve">pas arrivé </t>
    </r>
    <r>
      <rPr>
        <sz val="11"/>
        <color theme="1"/>
        <rFont val="Aptos Narrow"/>
        <family val="2"/>
        <scheme val="minor"/>
      </rPr>
      <t>(h.) / pas arrivée (f.)</t>
    </r>
  </si>
  <si>
    <r>
      <t xml:space="preserve">non arrivato </t>
    </r>
    <r>
      <rPr>
        <sz val="11"/>
        <color theme="1"/>
        <rFont val="Aptos Narrow"/>
        <family val="2"/>
        <scheme val="minor"/>
      </rPr>
      <t>(m.) / non arrivata (f.)</t>
    </r>
  </si>
  <si>
    <r>
      <t xml:space="preserve">pas participé </t>
    </r>
    <r>
      <rPr>
        <sz val="11"/>
        <color theme="1"/>
        <rFont val="Aptos Narrow"/>
        <family val="2"/>
        <scheme val="minor"/>
      </rPr>
      <t>(h. f.)</t>
    </r>
  </si>
  <si>
    <r>
      <t xml:space="preserve">non partito </t>
    </r>
    <r>
      <rPr>
        <sz val="11"/>
        <color theme="1"/>
        <rFont val="Aptos Narrow"/>
        <family val="2"/>
        <scheme val="minor"/>
      </rPr>
      <t>(h.) / non partita (f.)</t>
    </r>
  </si>
  <si>
    <r>
      <rPr>
        <sz val="11"/>
        <color theme="1"/>
        <rFont val="Aptos Narrow"/>
        <family val="2"/>
        <scheme val="minor"/>
      </rPr>
      <t>allégement de la planche ; allégement du surf</t>
    </r>
  </si>
  <si>
    <r>
      <rPr>
        <sz val="11"/>
        <color theme="1"/>
        <rFont val="Aptos Narrow"/>
        <family val="2"/>
        <scheme val="minor"/>
      </rPr>
      <t>position des pieds ; appui ; attitude ; écartement des pieds</t>
    </r>
  </si>
  <si>
    <r>
      <t xml:space="preserve">Manière dont le </t>
    </r>
    <r>
      <rPr>
        <sz val="11"/>
        <color theme="1"/>
        <rFont val="Aptos Narrow"/>
        <family val="2"/>
        <scheme val="minor"/>
      </rPr>
      <t>planchiste dispose ses pieds pour s'assurer l'équilibre propre à obtenir la performance optimale. (CELF, 2011)</t>
    </r>
  </si>
  <si>
    <r>
      <rPr>
        <sz val="11"/>
        <color theme="1"/>
        <rFont val="Aptos Narrow"/>
        <family val="2"/>
        <scheme val="minor"/>
      </rPr>
      <t>tremplin acrobatique ; saut acrobatique sur tremplin de neige ; big air</t>
    </r>
  </si>
  <si>
    <r>
      <t xml:space="preserve">côté orteils </t>
    </r>
    <r>
      <rPr>
        <sz val="11"/>
        <color theme="1"/>
        <rFont val="Aptos Narrow"/>
        <family val="2"/>
        <scheme val="minor"/>
      </rPr>
      <t>; côté pointes</t>
    </r>
  </si>
  <si>
    <r>
      <t>décoller la planche</t>
    </r>
    <r>
      <rPr>
        <sz val="11"/>
        <color theme="1"/>
        <rFont val="Aptos Narrow"/>
        <family val="2"/>
        <scheme val="minor"/>
      </rPr>
      <t xml:space="preserve"> ; décoller le surf</t>
    </r>
  </si>
  <si>
    <r>
      <t>extension ;</t>
    </r>
    <r>
      <rPr>
        <sz val="11"/>
        <color theme="1"/>
        <rFont val="Aptos Narrow"/>
        <family val="2"/>
        <scheme val="minor"/>
      </rPr>
      <t xml:space="preserve"> up motion</t>
    </r>
  </si>
  <si>
    <r>
      <rPr>
        <sz val="11"/>
        <color theme="1"/>
        <rFont val="Aptos Narrow"/>
        <family val="2"/>
        <scheme val="minor"/>
      </rPr>
      <t>saut acrobatique aérien ; aérien (n.) ; figure aérienne</t>
    </r>
  </si>
  <si>
    <r>
      <t>manovra sul culmine dell’</t>
    </r>
    <r>
      <rPr>
        <sz val="11"/>
        <color theme="1"/>
        <rFont val="Aptos Narrow"/>
        <family val="2"/>
        <scheme val="minor"/>
      </rPr>
      <t>halfpipe</t>
    </r>
  </si>
  <si>
    <r>
      <rPr>
        <sz val="11"/>
        <color theme="1"/>
        <rFont val="Aptos Narrow"/>
        <family val="2"/>
        <scheme val="minor"/>
      </rPr>
      <t>Haakon flip</t>
    </r>
  </si>
  <si>
    <r>
      <t xml:space="preserve">ollie ; petit saut avec rotation du surf de 180° </t>
    </r>
    <r>
      <rPr>
        <sz val="11"/>
        <color theme="1"/>
        <rFont val="Aptos Narrow"/>
        <family val="2"/>
        <scheme val="minor"/>
      </rPr>
      <t>; saut</t>
    </r>
  </si>
  <si>
    <r>
      <t xml:space="preserve">back foot </t>
    </r>
    <r>
      <rPr>
        <sz val="11"/>
        <color theme="1"/>
        <rFont val="Aptos Narrow"/>
        <family val="2"/>
        <scheme val="minor"/>
      </rPr>
      <t>; rear foot</t>
    </r>
  </si>
  <si>
    <r>
      <rPr>
        <sz val="11"/>
        <color theme="1"/>
        <rFont val="Aptos Narrow"/>
        <family val="2"/>
        <scheme val="minor"/>
      </rPr>
      <t>pied-droit-devant ; goofy</t>
    </r>
  </si>
  <si>
    <r>
      <rPr>
        <sz val="11"/>
        <color theme="1"/>
        <rFont val="Aptos Narrow"/>
        <family val="2"/>
        <scheme val="minor"/>
      </rPr>
      <t>pied-gauche-devant ; regular</t>
    </r>
  </si>
  <si>
    <r>
      <rPr>
        <sz val="11"/>
        <color theme="1"/>
        <rFont val="Aptos Narrow"/>
        <family val="2"/>
        <scheme val="minor"/>
      </rPr>
      <t>pivotement de la planche ; pivotement du surf</t>
    </r>
  </si>
  <si>
    <r>
      <rPr>
        <sz val="11"/>
        <color theme="1"/>
        <rFont val="Aptos Narrow"/>
        <family val="2"/>
        <scheme val="minor"/>
      </rPr>
      <t>saisie ; prise de la planche ; grab</t>
    </r>
  </si>
  <si>
    <r>
      <t xml:space="preserve">rotation backside </t>
    </r>
    <r>
      <rPr>
        <sz val="11"/>
        <color theme="1"/>
        <rFont val="Aptos Narrow"/>
        <family val="2"/>
        <scheme val="minor"/>
      </rPr>
      <t>aveugle</t>
    </r>
  </si>
  <si>
    <r>
      <rPr>
        <sz val="11"/>
        <color theme="1"/>
        <rFont val="Aptos Narrow"/>
        <family val="2"/>
        <scheme val="minor"/>
      </rPr>
      <t>envolée ; saut ; air ; saut de demi-lune (Can.)</t>
    </r>
  </si>
  <si>
    <r>
      <t xml:space="preserve">saut en attrapant la planche </t>
    </r>
    <r>
      <rPr>
        <sz val="11"/>
        <color theme="1"/>
        <rFont val="Aptos Narrow"/>
        <family val="2"/>
        <scheme val="minor"/>
      </rPr>
      <t>; saut en attrapant le surf</t>
    </r>
  </si>
  <si>
    <r>
      <t>saut sans attraper la planche</t>
    </r>
    <r>
      <rPr>
        <sz val="11"/>
        <color theme="1"/>
        <rFont val="Aptos Narrow"/>
        <family val="2"/>
        <scheme val="minor"/>
      </rPr>
      <t xml:space="preserve"> ; saut sans attraper le surf</t>
    </r>
  </si>
  <si>
    <r>
      <rPr>
        <sz val="11"/>
        <color theme="1"/>
        <rFont val="Aptos Narrow"/>
        <family val="2"/>
        <scheme val="minor"/>
      </rPr>
      <t>sur le sommet du mur ; sur le sommet du halfpipe</t>
    </r>
  </si>
  <si>
    <r>
      <t xml:space="preserve">on the lip of the </t>
    </r>
    <r>
      <rPr>
        <sz val="11"/>
        <color theme="1"/>
        <rFont val="Aptos Narrow"/>
        <family val="2"/>
        <scheme val="minor"/>
      </rPr>
      <t>halfpipe</t>
    </r>
  </si>
  <si>
    <r>
      <t>sul culmine dei muri dell’</t>
    </r>
    <r>
      <rPr>
        <sz val="11"/>
        <color theme="1"/>
        <rFont val="Aptos Narrow"/>
        <family val="2"/>
        <scheme val="minor"/>
      </rPr>
      <t>halfpipe</t>
    </r>
  </si>
  <si>
    <r>
      <rPr>
        <sz val="11"/>
        <color theme="1"/>
        <rFont val="Aptos Narrow"/>
        <family val="2"/>
        <scheme val="minor"/>
      </rPr>
      <t>planche artistique ; planche artistique de neige ; surf freestyle</t>
    </r>
  </si>
  <si>
    <r>
      <t xml:space="preserve">surfeur (h.) / surfeuse (f.) ; </t>
    </r>
    <r>
      <rPr>
        <sz val="11"/>
        <color theme="1"/>
        <rFont val="Aptos Narrow"/>
        <family val="2"/>
        <scheme val="minor"/>
      </rPr>
      <t>rider (h. f.)</t>
    </r>
  </si>
  <si>
    <r>
      <t xml:space="preserve">atleta di halfpipe </t>
    </r>
    <r>
      <rPr>
        <sz val="11"/>
        <color theme="1"/>
        <rFont val="Aptos Narrow"/>
        <family val="2"/>
        <scheme val="minor"/>
      </rPr>
      <t>(m. f.)</t>
    </r>
  </si>
  <si>
    <r>
      <t xml:space="preserve">piede destro avanti </t>
    </r>
    <r>
      <rPr>
        <sz val="11"/>
        <color theme="1"/>
        <rFont val="Aptos Narrow"/>
        <family val="2"/>
        <scheme val="minor"/>
      </rPr>
      <t>(m. f.)</t>
    </r>
  </si>
  <si>
    <r>
      <rPr>
        <sz val="11"/>
        <color theme="1"/>
        <rFont val="Aptos Narrow"/>
        <family val="2"/>
        <scheme val="minor"/>
      </rPr>
      <t>piede sinistro avanti (m. f.)</t>
    </r>
  </si>
  <si>
    <t>Côté de la planche de sport où sont placés les orteils du planchiste. (CELF, 2011)</t>
  </si>
  <si>
    <t>Skibergsteigen</t>
  </si>
  <si>
    <t>sprint masculin</t>
  </si>
  <si>
    <t>sprint (m.)</t>
  </si>
  <si>
    <t>sprint maschile</t>
  </si>
  <si>
    <t>Männer-Sprint</t>
  </si>
  <si>
    <t>sprint féminin</t>
  </si>
  <si>
    <t>sprint (w.)</t>
  </si>
  <si>
    <t>sprint femminile</t>
  </si>
  <si>
    <t>Frauen-Sprint</t>
  </si>
  <si>
    <t>relais mixte</t>
  </si>
  <si>
    <t>mixed relay</t>
  </si>
  <si>
    <t>staffetta mista</t>
  </si>
  <si>
    <t>Gemischte Staffel</t>
  </si>
  <si>
    <t>skieur-alpiniste (h.) / skieuse-alpiniste (f.)</t>
  </si>
  <si>
    <t>ski mountaineer</t>
  </si>
  <si>
    <t>Personne qui pratique le ski-alpinisme. (CELF, 2026)</t>
  </si>
  <si>
    <t>amputation acquise</t>
  </si>
  <si>
    <t>acquired amputation</t>
  </si>
  <si>
    <t>amputazione acquisita</t>
  </si>
  <si>
    <t>amputation congénitale</t>
  </si>
  <si>
    <t>congenital amputation</t>
  </si>
  <si>
    <t>amputazione congenita</t>
  </si>
  <si>
    <t>amputation d’avant-bras</t>
  </si>
  <si>
    <t>below-elbow amputation</t>
  </si>
  <si>
    <t>amputazione dell’avambraccio</t>
  </si>
  <si>
    <t>amputation de bras</t>
  </si>
  <si>
    <t>above-elbow amputation</t>
  </si>
  <si>
    <t>amputazione del braccio</t>
  </si>
  <si>
    <t>amputation de l’avant-pied</t>
  </si>
  <si>
    <t>forefoot amputation</t>
  </si>
  <si>
    <t>amputazione dell’avampiede</t>
  </si>
  <si>
    <t>amputation de membre inférieur</t>
  </si>
  <si>
    <t>lower limb amputation</t>
  </si>
  <si>
    <t>amputazione dell’arto inferiore</t>
  </si>
  <si>
    <t>amputation de membre supérieur</t>
  </si>
  <si>
    <t>upper limb amputation</t>
  </si>
  <si>
    <t>amputazione dell’arto superiore</t>
  </si>
  <si>
    <t>amputation fémorale</t>
  </si>
  <si>
    <t>above-knee amputation</t>
  </si>
  <si>
    <t>amputazione del femore</t>
  </si>
  <si>
    <t>amputation fémorale double</t>
  </si>
  <si>
    <t>double above knee amputation ; double AK</t>
  </si>
  <si>
    <t>amputazione femorale bilaterale</t>
  </si>
  <si>
    <t>amputation fémorale haute</t>
  </si>
  <si>
    <t>high above knee amputation</t>
  </si>
  <si>
    <t>amputazione della coscia ; amputazione del terzo prossimale del femore</t>
  </si>
  <si>
    <t>amputation fémorale simple</t>
  </si>
  <si>
    <t>single above knee amputation ; single AK</t>
  </si>
  <si>
    <t>amputazione femorale unilaterale</t>
  </si>
  <si>
    <t>amputation simple de l’avant-bras</t>
  </si>
  <si>
    <t>single below elbow amputation ; single BE</t>
  </si>
  <si>
    <t>amputazione unilaterale dell’avambraccio ; amputazione unilaterale sotto il gomito</t>
  </si>
  <si>
    <t>amputation simple du bras</t>
  </si>
  <si>
    <t>single above elbow amputation ; single AE</t>
  </si>
  <si>
    <t>amputazione unilaterale sopra il gomito</t>
  </si>
  <si>
    <t>amputation tibiale</t>
  </si>
  <si>
    <t>below-knee amputation</t>
  </si>
  <si>
    <t>amputazione della tibia</t>
  </si>
  <si>
    <t>amputation tibiale double</t>
  </si>
  <si>
    <t>double below knee amputation ; double BK</t>
  </si>
  <si>
    <t>amputazione tibiale bilaterale ; amputazione bilaterale sotto il ginocchio</t>
  </si>
  <si>
    <t>amputation tibiale simple</t>
  </si>
  <si>
    <t>single below knee amputation ; single BK</t>
  </si>
  <si>
    <t>amputazione tibiale unilaterale ; amputazione unilaterale sotto il ginocchio</t>
  </si>
  <si>
    <t>ankylose de genou</t>
  </si>
  <si>
    <t>ankylosis of the knee</t>
  </si>
  <si>
    <t>anchilosi del ginocchio</t>
  </si>
  <si>
    <t>ankylose de hanche</t>
  </si>
  <si>
    <t>ankylosis of the hip</t>
  </si>
  <si>
    <t>anchilosi dell’anca</t>
  </si>
  <si>
    <t>arthrodèse de genou</t>
  </si>
  <si>
    <t>arthrodesis of the knee ; fused knee</t>
  </si>
  <si>
    <t>artrodesi del ginocchio</t>
  </si>
  <si>
    <t>arthrodèse de hanche</t>
  </si>
  <si>
    <t>arthrodesis of the hip ; fused hip</t>
  </si>
  <si>
    <t>artrodesi dell’anca</t>
  </si>
  <si>
    <t>ataxie</t>
  </si>
  <si>
    <t>ataxia ; atactic impairment</t>
  </si>
  <si>
    <t>atassia</t>
  </si>
  <si>
    <t>athétose</t>
  </si>
  <si>
    <t>athetosis ; athetotic impairment</t>
  </si>
  <si>
    <t>atetosi</t>
  </si>
  <si>
    <t>cécité</t>
  </si>
  <si>
    <t>blindness</t>
  </si>
  <si>
    <t>cecità</t>
  </si>
  <si>
    <t>déficience intellectuelle</t>
  </si>
  <si>
    <t>learning disability</t>
  </si>
  <si>
    <t>disabilità di apprendimento</t>
  </si>
  <si>
    <t>déficience visuelle</t>
  </si>
  <si>
    <t>visual disability</t>
  </si>
  <si>
    <t>disabilità visiva</t>
  </si>
  <si>
    <t>désarticulation de hanche</t>
  </si>
  <si>
    <t>hip disarticulation</t>
  </si>
  <si>
    <t>disarticolazione dell’anca</t>
  </si>
  <si>
    <t>désarticulation de hanche unilatérale</t>
  </si>
  <si>
    <t>single hip disarticulation</t>
  </si>
  <si>
    <t>disarticolazione unilaterale dell’anca</t>
  </si>
  <si>
    <t>diplégie</t>
  </si>
  <si>
    <t>diplegia</t>
  </si>
  <si>
    <t>double amputation d’avant-bras</t>
  </si>
  <si>
    <t>double below elbow amputation ; double BE</t>
  </si>
  <si>
    <t>amputazione bilaterale dell’avambraccio ; amputazione bilaterale sotto il gomito</t>
  </si>
  <si>
    <t>double amputation de bras</t>
  </si>
  <si>
    <t>double above elbow amputation ; double AE</t>
  </si>
  <si>
    <t>amputazione bilaterale sopra il gomito</t>
  </si>
  <si>
    <t>double amputation de membre inférieur</t>
  </si>
  <si>
    <t>double lower limb amputation</t>
  </si>
  <si>
    <t>amputazione bilaterale dell’arto inferiore</t>
  </si>
  <si>
    <t>double amputation de membre supérieur</t>
  </si>
  <si>
    <t>double upper limb amputation</t>
  </si>
  <si>
    <t>amputazione bilaterale dell’arto superiore</t>
  </si>
  <si>
    <t>double désarticulation de hanche</t>
  </si>
  <si>
    <t>double hip disarticulation</t>
  </si>
  <si>
    <t>disarticolazione bilaterale dell’anca</t>
  </si>
  <si>
    <t>dysmélie</t>
  </si>
  <si>
    <t>dysmelia</t>
  </si>
  <si>
    <t>dismelia</t>
  </si>
  <si>
    <t>handicap de membres inférieurs</t>
  </si>
  <si>
    <t>disability in the lower limbs</t>
  </si>
  <si>
    <t>disabilità degli arti inferiori</t>
  </si>
  <si>
    <t>handicap du tronc</t>
  </si>
  <si>
    <t>impairment of the trunk</t>
  </si>
  <si>
    <t>menomazione del tronco</t>
  </si>
  <si>
    <t>handicap fonctionnel de ceinture pelvienne</t>
  </si>
  <si>
    <t>functional impairment of the trunk / hips</t>
  </si>
  <si>
    <t>menomazione funzionale del cingolo pelvico</t>
  </si>
  <si>
    <t>handicap moteur</t>
  </si>
  <si>
    <t>locomotor disability</t>
  </si>
  <si>
    <t>disabilità motoria</t>
  </si>
  <si>
    <t>handicap physique</t>
  </si>
  <si>
    <t>physical disability</t>
  </si>
  <si>
    <t>disabilità fisica</t>
  </si>
  <si>
    <t>hémiplégie</t>
  </si>
  <si>
    <t>hemiplegia</t>
  </si>
  <si>
    <t>emiplegia</t>
  </si>
  <si>
    <t>hémiplégie flasque</t>
  </si>
  <si>
    <t>flaccid hemiplegia</t>
  </si>
  <si>
    <t>emiplegia flaccida</t>
  </si>
  <si>
    <t>hémiplégie spastique</t>
  </si>
  <si>
    <t>spastic hemiplegia</t>
  </si>
  <si>
    <t>emiplegia spastica</t>
  </si>
  <si>
    <t>infirmité motrice cérébrale ; IMC</t>
  </si>
  <si>
    <t>cerebral palsy ; CP</t>
  </si>
  <si>
    <t>paralisi cerebrale</t>
  </si>
  <si>
    <t>monoplégie</t>
  </si>
  <si>
    <t>monoplegia</t>
  </si>
  <si>
    <t>myopathie</t>
  </si>
  <si>
    <t>myopathy</t>
  </si>
  <si>
    <t>miopatia</t>
  </si>
  <si>
    <t>nanisme</t>
  </si>
  <si>
    <t>dwarfism</t>
  </si>
  <si>
    <t>nanismo</t>
  </si>
  <si>
    <t>niveau neurologique</t>
  </si>
  <si>
    <t>neurological level</t>
  </si>
  <si>
    <t>livello neurologico</t>
  </si>
  <si>
    <t>paralysie</t>
  </si>
  <si>
    <t>palsy</t>
  </si>
  <si>
    <t>paralisi</t>
  </si>
  <si>
    <t>paralysie complète</t>
  </si>
  <si>
    <t>complete paralysis</t>
  </si>
  <si>
    <t>paralisi completa</t>
  </si>
  <si>
    <t>paralysie incomplète</t>
  </si>
  <si>
    <t>incomplete paralysis</t>
  </si>
  <si>
    <t>paralisi parziale</t>
  </si>
  <si>
    <t>paralysie radiculaire</t>
  </si>
  <si>
    <t>radicular paralysis</t>
  </si>
  <si>
    <t>paralisi radicolare</t>
  </si>
  <si>
    <t>paraplégie</t>
  </si>
  <si>
    <t>paraplegia</t>
  </si>
  <si>
    <t>paraplégie complète</t>
  </si>
  <si>
    <t>complete paraplegia</t>
  </si>
  <si>
    <t>paraplegia completa</t>
  </si>
  <si>
    <t>paraplégie flasque</t>
  </si>
  <si>
    <t>flaccid paraplegia</t>
  </si>
  <si>
    <t>paraplegia flaccida</t>
  </si>
  <si>
    <t>paraplégie incomplète</t>
  </si>
  <si>
    <t>incomplete paraplegia</t>
  </si>
  <si>
    <t>paraplegia incompleta</t>
  </si>
  <si>
    <t>paraplégie spastique</t>
  </si>
  <si>
    <t>spastic paraplegia</t>
  </si>
  <si>
    <t>paraplegia spastica</t>
  </si>
  <si>
    <t>poliomyélite ; polio</t>
  </si>
  <si>
    <t>poliomyelitis ; polio</t>
  </si>
  <si>
    <t>poliomielite</t>
  </si>
  <si>
    <t>sclérose en plaques</t>
  </si>
  <si>
    <t>multiple sclerosis</t>
  </si>
  <si>
    <t>sclerosi multipla ; sclerosi a placche</t>
  </si>
  <si>
    <t>spasticité</t>
  </si>
  <si>
    <t>spasticity</t>
  </si>
  <si>
    <t>spasticità</t>
  </si>
  <si>
    <t>tétraplégie</t>
  </si>
  <si>
    <t>quadriplegia</t>
  </si>
  <si>
    <t>tetraplegia</t>
  </si>
  <si>
    <t>tétraplégie complète</t>
  </si>
  <si>
    <t>complete quadriplegia</t>
  </si>
  <si>
    <t>tetraplegia completa</t>
  </si>
  <si>
    <t>tétraplégie flasque</t>
  </si>
  <si>
    <t>flaccid quadriplegia</t>
  </si>
  <si>
    <t>tetraplegia flaccida</t>
  </si>
  <si>
    <t>tétraplégie incomplète</t>
  </si>
  <si>
    <t>incomplete quadriplegia</t>
  </si>
  <si>
    <t>tetraplegia incompleta</t>
  </si>
  <si>
    <t>tétraplégie spastique</t>
  </si>
  <si>
    <t>spastic quadriplegia</t>
  </si>
  <si>
    <t>tetraplegia spastica</t>
  </si>
  <si>
    <t>atelier de réparation pour les prothèses</t>
  </si>
  <si>
    <t>orthotic and prosthetic repair</t>
  </si>
  <si>
    <t>orttotica e riparazione delle protesi</t>
  </si>
  <si>
    <t>chaussure orthopédique</t>
  </si>
  <si>
    <t>orthopaedic shoe</t>
  </si>
  <si>
    <t>scarpa ortopedica</t>
  </si>
  <si>
    <t>côté appareillé ; côté prothétique</t>
  </si>
  <si>
    <t>amputation side</t>
  </si>
  <si>
    <t>lato di amputazione</t>
  </si>
  <si>
    <t>emboîture</t>
  </si>
  <si>
    <t>socket</t>
  </si>
  <si>
    <t>alveolo</t>
  </si>
  <si>
    <t>genou artificiel</t>
  </si>
  <si>
    <t>prosthetic knee</t>
  </si>
  <si>
    <t>ginocchio artificiale</t>
  </si>
  <si>
    <t>manchon</t>
  </si>
  <si>
    <t>liner</t>
  </si>
  <si>
    <t>bracciale pneumatico</t>
  </si>
  <si>
    <t>membre sain</t>
  </si>
  <si>
    <t>sound limb</t>
  </si>
  <si>
    <t>arto sano</t>
  </si>
  <si>
    <t>moignon</t>
  </si>
  <si>
    <t>stump</t>
  </si>
  <si>
    <t>moncone</t>
  </si>
  <si>
    <t>niveau d'amputation</t>
  </si>
  <si>
    <t>amputation level</t>
  </si>
  <si>
    <t>livello di amputazione</t>
  </si>
  <si>
    <t>orthèse</t>
  </si>
  <si>
    <t>orthosis</t>
  </si>
  <si>
    <t>ortesi</t>
  </si>
  <si>
    <t>pied prothétique</t>
  </si>
  <si>
    <t>prosthetic foot</t>
  </si>
  <si>
    <t>piede artificiale</t>
  </si>
  <si>
    <t>prothèse</t>
  </si>
  <si>
    <t>prosthesis</t>
  </si>
  <si>
    <t>protesi</t>
  </si>
  <si>
    <t>prothèse de compétition</t>
  </si>
  <si>
    <t>competition prosthesis</t>
  </si>
  <si>
    <t>protesi da gara</t>
  </si>
  <si>
    <t>prothèse de membre inférieur</t>
  </si>
  <si>
    <t>leg prosthesis</t>
  </si>
  <si>
    <t>protesi della gamba</t>
  </si>
  <si>
    <t>prothèse de membre supérieur</t>
  </si>
  <si>
    <t>arm prosthesis</t>
  </si>
  <si>
    <t>protesi del braccio</t>
  </si>
  <si>
    <t>prothèse esthétique</t>
  </si>
  <si>
    <t>cosmetic prosthesis</t>
  </si>
  <si>
    <t>protesi cosmetica</t>
  </si>
  <si>
    <t>prothèse fémorale</t>
  </si>
  <si>
    <t>above-knee prosthesis</t>
  </si>
  <si>
    <t>protesi femorale</t>
  </si>
  <si>
    <t>prothèse tibiale</t>
  </si>
  <si>
    <t>below-knee prosthesis</t>
  </si>
  <si>
    <t>protesi tibiale</t>
  </si>
  <si>
    <t>acuité visuelle</t>
  </si>
  <si>
    <t>visual acuity</t>
  </si>
  <si>
    <t>acutèta visiva</t>
  </si>
  <si>
    <t>admissible à la compétition</t>
  </si>
  <si>
    <t>eligible for competition</t>
  </si>
  <si>
    <t>idoneità agonistica</t>
  </si>
  <si>
    <t>amplitudes articulaires</t>
  </si>
  <si>
    <t>range of movement</t>
  </si>
  <si>
    <t>ampiezza del movimento</t>
  </si>
  <si>
    <t>après correction</t>
  </si>
  <si>
    <t>best correction</t>
  </si>
  <si>
    <t>migliore correzione</t>
  </si>
  <si>
    <t>aucune fonction</t>
  </si>
  <si>
    <t>no function</t>
  </si>
  <si>
    <t>assenza funzionale</t>
  </si>
  <si>
    <t>bilan musculaire ; testing musculaire</t>
  </si>
  <si>
    <t>muscle test ; medical muscle charting</t>
  </si>
  <si>
    <t>valutazione della forza muscolare</t>
  </si>
  <si>
    <t>carte de classification</t>
  </si>
  <si>
    <t>classification card</t>
  </si>
  <si>
    <t>scheda di classificazione</t>
  </si>
  <si>
    <t>carte médicale de classification</t>
  </si>
  <si>
    <t>medical classification card</t>
  </si>
  <si>
    <t>scheda di classificazione medica</t>
  </si>
  <si>
    <t>cas limite</t>
  </si>
  <si>
    <t>borderline case</t>
  </si>
  <si>
    <t>caso limite</t>
  </si>
  <si>
    <t>catégorie de handicap</t>
  </si>
  <si>
    <t>disability class</t>
  </si>
  <si>
    <t>categoria di disabilità</t>
  </si>
  <si>
    <t>centre de classification</t>
  </si>
  <si>
    <t>classification coordination centre</t>
  </si>
  <si>
    <t>centro di coordinamento della classificazione</t>
  </si>
  <si>
    <t>champ visuel</t>
  </si>
  <si>
    <t>visual field</t>
  </si>
  <si>
    <t>campo visivo</t>
  </si>
  <si>
    <t>changer une classification</t>
  </si>
  <si>
    <t>change a classification (to)</t>
  </si>
  <si>
    <t>variazione di una classificazione</t>
  </si>
  <si>
    <t>classe ; catégorie</t>
  </si>
  <si>
    <t>classe de compétition</t>
  </si>
  <si>
    <t>competition class</t>
  </si>
  <si>
    <t>categoria di gara</t>
  </si>
  <si>
    <t>classement combiné</t>
  </si>
  <si>
    <t>combined classes</t>
  </si>
  <si>
    <t>categorie combinate</t>
  </si>
  <si>
    <t>classer</t>
  </si>
  <si>
    <t>classify (to)</t>
  </si>
  <si>
    <t>classificare</t>
  </si>
  <si>
    <t>sitting locomotor disabled classes ; sitting LW classes</t>
  </si>
  <si>
    <t>standing locomotor disabled classes ; standing LW classes</t>
  </si>
  <si>
    <t>visually impaired classes ; B-classes</t>
  </si>
  <si>
    <t>classifier</t>
  </si>
  <si>
    <t>international classifier</t>
  </si>
  <si>
    <t>classification fonctionnelle</t>
  </si>
  <si>
    <t>functional classification</t>
  </si>
  <si>
    <t>classificazione funzionale</t>
  </si>
  <si>
    <t>classification internationale</t>
  </si>
  <si>
    <t>international classification</t>
  </si>
  <si>
    <t>classificazione internazionale</t>
  </si>
  <si>
    <t>classification pour le ski alpin</t>
  </si>
  <si>
    <t>classification for alpine events</t>
  </si>
  <si>
    <t>classificazione per lo sci alpino</t>
  </si>
  <si>
    <t>classification pour le ski nordique</t>
  </si>
  <si>
    <t>classification for nordic events</t>
  </si>
  <si>
    <t>classificazione per lo sci nordico</t>
  </si>
  <si>
    <t>classification pour les sports d'hiver</t>
  </si>
  <si>
    <t>winter sports classification</t>
  </si>
  <si>
    <t>classificazione per gli sport invernali</t>
  </si>
  <si>
    <t>commission de classification</t>
  </si>
  <si>
    <t>classification committee ; classification panel</t>
  </si>
  <si>
    <t>comitato di classificazione</t>
  </si>
  <si>
    <t>coordination</t>
  </si>
  <si>
    <t>coordinazione</t>
  </si>
  <si>
    <t>désavantage</t>
  </si>
  <si>
    <t>disadvantage</t>
  </si>
  <si>
    <t>svantaggio</t>
  </si>
  <si>
    <t>diminution de handicap</t>
  </si>
  <si>
    <t>improving disability</t>
  </si>
  <si>
    <t>disabilità decrescente</t>
  </si>
  <si>
    <t>échelle de Snellen</t>
  </si>
  <si>
    <t>Snellen chart</t>
  </si>
  <si>
    <t>diagramma di Snellen</t>
  </si>
  <si>
    <t>équilibre assis</t>
  </si>
  <si>
    <t>sitting balance</t>
  </si>
  <si>
    <t>equilibrio seduto</t>
  </si>
  <si>
    <t>équilibre du tronc</t>
  </si>
  <si>
    <t>trunk stability</t>
  </si>
  <si>
    <t>stabilità del tronco</t>
  </si>
  <si>
    <t>fonction faible</t>
  </si>
  <si>
    <t>weak or poor function</t>
  </si>
  <si>
    <t>funzione debole o insufficiente</t>
  </si>
  <si>
    <t>fonction moyenne</t>
  </si>
  <si>
    <t>fair function</t>
  </si>
  <si>
    <t>funzione sufficiente</t>
  </si>
  <si>
    <t>fonction normale</t>
  </si>
  <si>
    <t>normal function</t>
  </si>
  <si>
    <t>funzione normale</t>
  </si>
  <si>
    <t>strength</t>
  </si>
  <si>
    <t>formulaire de classification</t>
  </si>
  <si>
    <t>classification form</t>
  </si>
  <si>
    <t>modulo di classificazione</t>
  </si>
  <si>
    <t>formulaire de réclamation</t>
  </si>
  <si>
    <t>protest form</t>
  </si>
  <si>
    <t>modulo di reclamo</t>
  </si>
  <si>
    <t>formulaire de testing</t>
  </si>
  <si>
    <t>testing form</t>
  </si>
  <si>
    <t>modulo di valutazione</t>
  </si>
  <si>
    <t>goniomètre</t>
  </si>
  <si>
    <t>goniometer</t>
  </si>
  <si>
    <t>goniometro</t>
  </si>
  <si>
    <t>handicap évolutif</t>
  </si>
  <si>
    <t>deteriorating disability</t>
  </si>
  <si>
    <t>disabilità in evoluzione</t>
  </si>
  <si>
    <t>handicap fonctionnel</t>
  </si>
  <si>
    <t>functional impairment</t>
  </si>
  <si>
    <t>disabilità funzionale</t>
  </si>
  <si>
    <t>handicap minimal</t>
  </si>
  <si>
    <t>minimal disability</t>
  </si>
  <si>
    <t>disabilità minima</t>
  </si>
  <si>
    <t>inclinomètre</t>
  </si>
  <si>
    <t>clinometer</t>
  </si>
  <si>
    <t>clinometro</t>
  </si>
  <si>
    <t>physiotherapist</t>
  </si>
  <si>
    <t>matériel pour les tests</t>
  </si>
  <si>
    <t>testing equipment</t>
  </si>
  <si>
    <t>apparecchiatura di valutazione</t>
  </si>
  <si>
    <t>doctor</t>
  </si>
  <si>
    <t>medicine ball</t>
  </si>
  <si>
    <t>pallone ortopedico</t>
  </si>
  <si>
    <t>meilleur œil</t>
  </si>
  <si>
    <t>best eye</t>
  </si>
  <si>
    <t>occhio migliore</t>
  </si>
  <si>
    <t>membre inférieur</t>
  </si>
  <si>
    <t>lower limb</t>
  </si>
  <si>
    <t>arto inferiore</t>
  </si>
  <si>
    <t>membre supérieur</t>
  </si>
  <si>
    <t>upper limb</t>
  </si>
  <si>
    <t>arto superiore</t>
  </si>
  <si>
    <t>mobilité volontaire</t>
  </si>
  <si>
    <t>movement potential</t>
  </si>
  <si>
    <t>potenziale di movimento</t>
  </si>
  <si>
    <t>niveau de handicap</t>
  </si>
  <si>
    <t>degree of disability</t>
  </si>
  <si>
    <t>grado di disabilità</t>
  </si>
  <si>
    <t>observation en compétition</t>
  </si>
  <si>
    <t>review during competition ; observation ; games review</t>
  </si>
  <si>
    <t>esame in gara ; osservazione in gara</t>
  </si>
  <si>
    <t>ophthalmologist</t>
  </si>
  <si>
    <t>ophtalmoscope</t>
  </si>
  <si>
    <t>ophthalmoscope</t>
  </si>
  <si>
    <t>oftalmoscopio</t>
  </si>
  <si>
    <t>perception de la lumière</t>
  </si>
  <si>
    <t>light perception</t>
  </si>
  <si>
    <t>percezione della luce</t>
  </si>
  <si>
    <t>personne en fauteuil roulant</t>
  </si>
  <si>
    <t>wheelchair user</t>
  </si>
  <si>
    <t>planche de testing</t>
  </si>
  <si>
    <t>testing board ; testing tilt board</t>
  </si>
  <si>
    <t>tavola di valutazione</t>
  </si>
  <si>
    <t>procédure de classification</t>
  </si>
  <si>
    <t>classification process</t>
  </si>
  <si>
    <t>procedura di classificazione</t>
  </si>
  <si>
    <t>procédure de reclassification</t>
  </si>
  <si>
    <t>reclassification process</t>
  </si>
  <si>
    <t>procedura di riclassificazione</t>
  </si>
  <si>
    <t>réclamation de classification ; réclamation</t>
  </si>
  <si>
    <t>classification protest ; protest</t>
  </si>
  <si>
    <t>contestazione della classificazione</t>
  </si>
  <si>
    <t>reclasser</t>
  </si>
  <si>
    <t>re-classify (to)</t>
  </si>
  <si>
    <t>riclassificare</t>
  </si>
  <si>
    <t>résultat du testing</t>
  </si>
  <si>
    <t>test performance ; point score</t>
  </si>
  <si>
    <t>esito della valutazione</t>
  </si>
  <si>
    <t>salle de classification</t>
  </si>
  <si>
    <t>classification room ; assessment room</t>
  </si>
  <si>
    <t>sala di classificazione</t>
  </si>
  <si>
    <t>sport pour personnes handicapées</t>
  </si>
  <si>
    <t>disability sport</t>
  </si>
  <si>
    <t>stade de classification</t>
  </si>
  <si>
    <t>classification status</t>
  </si>
  <si>
    <t>categoria di classificazione</t>
  </si>
  <si>
    <t>système de classification</t>
  </si>
  <si>
    <t>classification system</t>
  </si>
  <si>
    <t>sistema di classificazione</t>
  </si>
  <si>
    <t>table d’examen</t>
  </si>
  <si>
    <t>examination bench</t>
  </si>
  <si>
    <t>banco di valutazione</t>
  </si>
  <si>
    <t>test fonctionnel ; testing</t>
  </si>
  <si>
    <t>functional test ; testing</t>
  </si>
  <si>
    <t>valutazione funzionale ; valutazione</t>
  </si>
  <si>
    <t>tronc</t>
  </si>
  <si>
    <t>trunk</t>
  </si>
  <si>
    <t>tronco</t>
  </si>
  <si>
    <t>troubles de la coordination</t>
  </si>
  <si>
    <t>dyscoordination disability</t>
  </si>
  <si>
    <t>difetti nella coordinazione</t>
  </si>
  <si>
    <t>utilisation permanente d’un fauteuil roulant</t>
  </si>
  <si>
    <t>wheelchair dependent ; wheelchair bound</t>
  </si>
  <si>
    <t>"les autres" athlete</t>
  </si>
  <si>
    <t>atleta "les autres" (m. f.)</t>
  </si>
  <si>
    <t>amputee athlete</t>
  </si>
  <si>
    <t>bilateral amputee athlete</t>
  </si>
  <si>
    <t>below-elbow amputee athlete</t>
  </si>
  <si>
    <t>above-elbow amputee athlete</t>
  </si>
  <si>
    <t>lower extremity amputee</t>
  </si>
  <si>
    <t>upper extremity amputee athlete</t>
  </si>
  <si>
    <t>wheelchair amputee athlete</t>
  </si>
  <si>
    <t>above-knee amputee athlete</t>
  </si>
  <si>
    <t>below-knee amputee athlete</t>
  </si>
  <si>
    <t>prosthesis athlete</t>
  </si>
  <si>
    <t>sitting athlete</t>
  </si>
  <si>
    <t>athlete with polio</t>
  </si>
  <si>
    <t>dwarf athlete</t>
  </si>
  <si>
    <t>standing athlete ; ambulant athlete</t>
  </si>
  <si>
    <t>visually impaired athlete</t>
  </si>
  <si>
    <t>knee disarticulated athlete</t>
  </si>
  <si>
    <t>hip disarticulated athlete</t>
  </si>
  <si>
    <t>diplegic athlete</t>
  </si>
  <si>
    <t>wheelchair athlete</t>
  </si>
  <si>
    <t>disabled athlete</t>
  </si>
  <si>
    <t>hemiplegic athlete</t>
  </si>
  <si>
    <t>CP athlete</t>
  </si>
  <si>
    <t>partially sighted athlete</t>
  </si>
  <si>
    <t>blind athlete</t>
  </si>
  <si>
    <t>paraplegic athlete</t>
  </si>
  <si>
    <t>quadriplegic athlete</t>
  </si>
  <si>
    <t>sighted athlete</t>
  </si>
  <si>
    <r>
      <t xml:space="preserve">athlète "les autres" </t>
    </r>
    <r>
      <rPr>
        <sz val="11"/>
        <color theme="1"/>
        <rFont val="Aptos Narrow"/>
        <family val="2"/>
        <scheme val="minor"/>
      </rPr>
      <t>(h. f.)</t>
    </r>
  </si>
  <si>
    <r>
      <t xml:space="preserve">athlète amputé </t>
    </r>
    <r>
      <rPr>
        <sz val="11"/>
        <color theme="1"/>
        <rFont val="Aptos Narrow"/>
        <family val="2"/>
        <scheme val="minor"/>
      </rPr>
      <t>(h.) / athlète amputée (f.)</t>
    </r>
  </si>
  <si>
    <r>
      <t>atleta amputat</t>
    </r>
    <r>
      <rPr>
        <sz val="11"/>
        <color theme="1"/>
        <rFont val="Aptos Narrow"/>
        <family val="2"/>
        <scheme val="minor"/>
      </rPr>
      <t>o (m.) / atleta amputata (f.)</t>
    </r>
  </si>
  <si>
    <r>
      <t>athlète amputé bilatéral</t>
    </r>
    <r>
      <rPr>
        <sz val="11"/>
        <color theme="1"/>
        <rFont val="Aptos Narrow"/>
        <family val="2"/>
        <scheme val="minor"/>
      </rPr>
      <t xml:space="preserve"> (h.) / athlète amputée bilatérale (f.)</t>
    </r>
  </si>
  <si>
    <r>
      <t>atleta con amputazione bilaterale</t>
    </r>
    <r>
      <rPr>
        <sz val="11"/>
        <color theme="1"/>
        <rFont val="Aptos Narrow"/>
        <family val="2"/>
        <scheme val="minor"/>
      </rPr>
      <t xml:space="preserve"> (m. f.)</t>
    </r>
  </si>
  <si>
    <r>
      <t>athlète amputé d’avant-bras</t>
    </r>
    <r>
      <rPr>
        <sz val="11"/>
        <color theme="1"/>
        <rFont val="Aptos Narrow"/>
        <family val="2"/>
        <scheme val="minor"/>
      </rPr>
      <t xml:space="preserve"> (h.) / athlète amputée d’avant-bras (f.)</t>
    </r>
  </si>
  <si>
    <r>
      <t>atleta con amputazione dell’avambraccio</t>
    </r>
    <r>
      <rPr>
        <sz val="11"/>
        <color theme="1"/>
        <rFont val="Aptos Narrow"/>
        <family val="2"/>
        <scheme val="minor"/>
      </rPr>
      <t xml:space="preserve"> (m. f.)</t>
    </r>
  </si>
  <si>
    <r>
      <t xml:space="preserve">athlète amputé de bras </t>
    </r>
    <r>
      <rPr>
        <sz val="11"/>
        <color theme="1"/>
        <rFont val="Aptos Narrow"/>
        <family val="2"/>
        <scheme val="minor"/>
      </rPr>
      <t>(h.) / athlète amputée de bras (f.)</t>
    </r>
  </si>
  <si>
    <r>
      <t>atleta con amputazione del braccio</t>
    </r>
    <r>
      <rPr>
        <sz val="11"/>
        <color theme="1"/>
        <rFont val="Aptos Narrow"/>
        <family val="2"/>
        <scheme val="minor"/>
      </rPr>
      <t xml:space="preserve"> (m. f.)</t>
    </r>
  </si>
  <si>
    <r>
      <t xml:space="preserve">athlète amputé de membre inférieur </t>
    </r>
    <r>
      <rPr>
        <sz val="11"/>
        <color theme="1"/>
        <rFont val="Aptos Narrow"/>
        <family val="2"/>
        <scheme val="minor"/>
      </rPr>
      <t>(h.) / athlète amputée de membre inférieur (f.)</t>
    </r>
  </si>
  <si>
    <r>
      <t>atleta con amputazione dell’arto inferiore</t>
    </r>
    <r>
      <rPr>
        <sz val="11"/>
        <color theme="1"/>
        <rFont val="Aptos Narrow"/>
        <family val="2"/>
        <scheme val="minor"/>
      </rPr>
      <t xml:space="preserve"> (m. f.)</t>
    </r>
  </si>
  <si>
    <r>
      <t xml:space="preserve">athlète amputé de membre supérieur </t>
    </r>
    <r>
      <rPr>
        <sz val="11"/>
        <color theme="1"/>
        <rFont val="Aptos Narrow"/>
        <family val="2"/>
        <scheme val="minor"/>
      </rPr>
      <t>(h.) / athlète amputée de membre supérieur (f.)</t>
    </r>
  </si>
  <si>
    <r>
      <t>atleta con amputazione dell’arto superiore</t>
    </r>
    <r>
      <rPr>
        <sz val="11"/>
        <color theme="1"/>
        <rFont val="Aptos Narrow"/>
        <family val="2"/>
        <scheme val="minor"/>
      </rPr>
      <t xml:space="preserve"> (m. f.)</t>
    </r>
  </si>
  <si>
    <r>
      <t xml:space="preserve">athlète amputé en fauteuil roulant </t>
    </r>
    <r>
      <rPr>
        <sz val="11"/>
        <color theme="1"/>
        <rFont val="Aptos Narrow"/>
        <family val="2"/>
        <scheme val="minor"/>
      </rPr>
      <t>(h.) / athlète amputée en fauteuil roulant (f.)</t>
    </r>
  </si>
  <si>
    <r>
      <t xml:space="preserve">atleta amputato </t>
    </r>
    <r>
      <rPr>
        <sz val="11"/>
        <color theme="1"/>
        <rFont val="Aptos Narrow"/>
        <family val="2"/>
        <scheme val="minor"/>
      </rPr>
      <t>in carrozzina (m.) / atleta amputata in carrozzina (f.)</t>
    </r>
  </si>
  <si>
    <r>
      <t xml:space="preserve">athlète amputé fémoral </t>
    </r>
    <r>
      <rPr>
        <sz val="11"/>
        <color theme="1"/>
        <rFont val="Aptos Narrow"/>
        <family val="2"/>
        <scheme val="minor"/>
      </rPr>
      <t>(h.) / athlète amputée fémorale (f.)</t>
    </r>
  </si>
  <si>
    <r>
      <t>atleta con amputazione del femore</t>
    </r>
    <r>
      <rPr>
        <sz val="11"/>
        <color theme="1"/>
        <rFont val="Aptos Narrow"/>
        <family val="2"/>
        <scheme val="minor"/>
      </rPr>
      <t xml:space="preserve"> (m. f.)</t>
    </r>
  </si>
  <si>
    <r>
      <t>athlète amputé tibial</t>
    </r>
    <r>
      <rPr>
        <sz val="11"/>
        <color theme="1"/>
        <rFont val="Aptos Narrow"/>
        <family val="2"/>
        <scheme val="minor"/>
      </rPr>
      <t xml:space="preserve"> (h.) / athlète amputée tibiale (f.)</t>
    </r>
  </si>
  <si>
    <r>
      <t>atleta con amputazione della tibia</t>
    </r>
    <r>
      <rPr>
        <sz val="11"/>
        <color theme="1"/>
        <rFont val="Aptos Narrow"/>
        <family val="2"/>
        <scheme val="minor"/>
      </rPr>
      <t xml:space="preserve"> (m. f.)</t>
    </r>
  </si>
  <si>
    <r>
      <t xml:space="preserve">athlète appareillé </t>
    </r>
    <r>
      <rPr>
        <sz val="11"/>
        <color theme="1"/>
        <rFont val="Aptos Narrow"/>
        <family val="2"/>
        <scheme val="minor"/>
      </rPr>
      <t>(h.) / athlète appareillée (f.)</t>
    </r>
  </si>
  <si>
    <r>
      <t xml:space="preserve">atleta con protesi </t>
    </r>
    <r>
      <rPr>
        <sz val="11"/>
        <color theme="1"/>
        <rFont val="Aptos Narrow"/>
        <family val="2"/>
        <scheme val="minor"/>
      </rPr>
      <t>(m. f.)</t>
    </r>
  </si>
  <si>
    <r>
      <t>athlète assis</t>
    </r>
    <r>
      <rPr>
        <sz val="11"/>
        <color theme="1"/>
        <rFont val="Aptos Narrow"/>
        <family val="2"/>
        <scheme val="minor"/>
      </rPr>
      <t xml:space="preserve"> (h.) / athlète assise (f.)</t>
    </r>
  </si>
  <si>
    <r>
      <t xml:space="preserve">atleta seduto </t>
    </r>
    <r>
      <rPr>
        <sz val="11"/>
        <color theme="1"/>
        <rFont val="Aptos Narrow"/>
        <family val="2"/>
        <scheme val="minor"/>
      </rPr>
      <t>(m.) / atleta seduta (f.)</t>
    </r>
  </si>
  <si>
    <r>
      <t>athlète athétosique</t>
    </r>
    <r>
      <rPr>
        <sz val="11"/>
        <color theme="1"/>
        <rFont val="Aptos Narrow"/>
        <family val="2"/>
        <scheme val="minor"/>
      </rPr>
      <t xml:space="preserve"> (h. f.)</t>
    </r>
  </si>
  <si>
    <r>
      <rPr>
        <sz val="11"/>
        <color theme="1"/>
        <rFont val="Aptos Narrow"/>
        <family val="2"/>
        <scheme val="minor"/>
      </rPr>
      <t>athetotic athlete</t>
    </r>
  </si>
  <si>
    <r>
      <t>atleta atetosico</t>
    </r>
    <r>
      <rPr>
        <sz val="11"/>
        <color theme="1"/>
        <rFont val="Aptos Narrow"/>
        <family val="2"/>
        <scheme val="minor"/>
      </rPr>
      <t xml:space="preserve"> (m.) / atleta atetosica (f.)</t>
    </r>
  </si>
  <si>
    <r>
      <t>athlète avec des séquelles de poliomyélite</t>
    </r>
    <r>
      <rPr>
        <sz val="11"/>
        <color theme="1"/>
        <rFont val="Aptos Narrow"/>
        <family val="2"/>
        <scheme val="minor"/>
      </rPr>
      <t xml:space="preserve"> (h. f.)</t>
    </r>
  </si>
  <si>
    <r>
      <t>atleta con poliomielite</t>
    </r>
    <r>
      <rPr>
        <sz val="11"/>
        <color theme="1"/>
        <rFont val="Aptos Narrow"/>
        <family val="2"/>
        <scheme val="minor"/>
      </rPr>
      <t xml:space="preserve"> (m. f.)</t>
    </r>
  </si>
  <si>
    <r>
      <t xml:space="preserve">athlète de petite taille </t>
    </r>
    <r>
      <rPr>
        <sz val="11"/>
        <color theme="1"/>
        <rFont val="Aptos Narrow"/>
        <family val="2"/>
        <scheme val="minor"/>
      </rPr>
      <t>(h. f.)</t>
    </r>
  </si>
  <si>
    <r>
      <t>atleta affetto da nanismo</t>
    </r>
    <r>
      <rPr>
        <sz val="11"/>
        <color theme="1"/>
        <rFont val="Aptos Narrow"/>
        <family val="2"/>
        <scheme val="minor"/>
      </rPr>
      <t xml:space="preserve"> (m.) / atleta affetta da nanismo (f.)</t>
    </r>
  </si>
  <si>
    <r>
      <t>athlète debout</t>
    </r>
    <r>
      <rPr>
        <sz val="11"/>
        <color theme="1"/>
        <rFont val="Aptos Narrow"/>
        <family val="2"/>
        <scheme val="minor"/>
      </rPr>
      <t xml:space="preserve"> (h. f.)</t>
    </r>
  </si>
  <si>
    <r>
      <t xml:space="preserve">atleta in piedi  </t>
    </r>
    <r>
      <rPr>
        <sz val="11"/>
        <color theme="1"/>
        <rFont val="Aptos Narrow"/>
        <family val="2"/>
        <scheme val="minor"/>
      </rPr>
      <t>(m. f.) ;  atleta deambulante (m. f.)</t>
    </r>
  </si>
  <si>
    <r>
      <t>athlète déficient visuel</t>
    </r>
    <r>
      <rPr>
        <sz val="11"/>
        <color theme="1"/>
        <rFont val="Aptos Narrow"/>
        <family val="2"/>
        <scheme val="minor"/>
      </rPr>
      <t xml:space="preserve"> (h.) / athlète déficiente visuelle (f.)</t>
    </r>
  </si>
  <si>
    <r>
      <t xml:space="preserve">atleta con menomazione visiva </t>
    </r>
    <r>
      <rPr>
        <sz val="11"/>
        <color theme="1"/>
        <rFont val="Aptos Narrow"/>
        <family val="2"/>
        <scheme val="minor"/>
      </rPr>
      <t>(m. f.)</t>
    </r>
  </si>
  <si>
    <r>
      <t>athlète désarticulé de genou</t>
    </r>
    <r>
      <rPr>
        <sz val="11"/>
        <color theme="1"/>
        <rFont val="Aptos Narrow"/>
        <family val="2"/>
        <scheme val="minor"/>
      </rPr>
      <t xml:space="preserve"> (h.) / athlète désarticulée de genou (f.)</t>
    </r>
  </si>
  <si>
    <r>
      <t>atleta con disarticolazione al ginocchio</t>
    </r>
    <r>
      <rPr>
        <sz val="11"/>
        <color theme="1"/>
        <rFont val="Aptos Narrow"/>
        <family val="2"/>
        <scheme val="minor"/>
      </rPr>
      <t xml:space="preserve"> (m. f.)</t>
    </r>
  </si>
  <si>
    <r>
      <t>athlète désarticulé de hanche</t>
    </r>
    <r>
      <rPr>
        <sz val="11"/>
        <color theme="1"/>
        <rFont val="Aptos Narrow"/>
        <family val="2"/>
        <scheme val="minor"/>
      </rPr>
      <t xml:space="preserve"> (h.) / athlète désarticulée de hanche (f.)</t>
    </r>
  </si>
  <si>
    <r>
      <t>atleta con disarticolazione all’anca</t>
    </r>
    <r>
      <rPr>
        <sz val="11"/>
        <color theme="1"/>
        <rFont val="Aptos Narrow"/>
        <family val="2"/>
        <scheme val="minor"/>
      </rPr>
      <t xml:space="preserve"> (m. f.)</t>
    </r>
  </si>
  <si>
    <r>
      <t xml:space="preserve">athlète diplégique </t>
    </r>
    <r>
      <rPr>
        <sz val="11"/>
        <color theme="1"/>
        <rFont val="Aptos Narrow"/>
        <family val="2"/>
        <scheme val="minor"/>
      </rPr>
      <t>(h. f.)</t>
    </r>
  </si>
  <si>
    <r>
      <t xml:space="preserve">atleta diplegico </t>
    </r>
    <r>
      <rPr>
        <sz val="11"/>
        <color theme="1"/>
        <rFont val="Aptos Narrow"/>
        <family val="2"/>
        <scheme val="minor"/>
      </rPr>
      <t>(m.) / atleta diplegica (f.)</t>
    </r>
  </si>
  <si>
    <r>
      <t xml:space="preserve">athlète en fauteuil roulant </t>
    </r>
    <r>
      <rPr>
        <sz val="11"/>
        <color theme="1"/>
        <rFont val="Aptos Narrow"/>
        <family val="2"/>
        <scheme val="minor"/>
      </rPr>
      <t>(h. f.)</t>
    </r>
  </si>
  <si>
    <r>
      <t xml:space="preserve">atleta </t>
    </r>
    <r>
      <rPr>
        <sz val="11"/>
        <color theme="1"/>
        <rFont val="Aptos Narrow"/>
        <family val="2"/>
        <scheme val="minor"/>
      </rPr>
      <t>in carrozzina (m. f.)</t>
    </r>
  </si>
  <si>
    <r>
      <t>athlète handicapé</t>
    </r>
    <r>
      <rPr>
        <sz val="11"/>
        <color theme="1"/>
        <rFont val="Aptos Narrow"/>
        <family val="2"/>
        <scheme val="minor"/>
      </rPr>
      <t xml:space="preserve"> (h.) / athlète handicapée (f.)</t>
    </r>
  </si>
  <si>
    <r>
      <t>atleta disabile</t>
    </r>
    <r>
      <rPr>
        <sz val="11"/>
        <color theme="1"/>
        <rFont val="Aptos Narrow"/>
        <family val="2"/>
        <scheme val="minor"/>
      </rPr>
      <t xml:space="preserve"> (m. f.)</t>
    </r>
  </si>
  <si>
    <r>
      <t>athlète hémiplégique</t>
    </r>
    <r>
      <rPr>
        <sz val="11"/>
        <color theme="1"/>
        <rFont val="Aptos Narrow"/>
        <family val="2"/>
        <scheme val="minor"/>
      </rPr>
      <t xml:space="preserve"> (h. f.)</t>
    </r>
  </si>
  <si>
    <r>
      <t xml:space="preserve">atleta emiplegico </t>
    </r>
    <r>
      <rPr>
        <sz val="11"/>
        <color theme="1"/>
        <rFont val="Aptos Narrow"/>
        <family val="2"/>
        <scheme val="minor"/>
      </rPr>
      <t>(m.) / atleta emiplegica (f.)</t>
    </r>
  </si>
  <si>
    <r>
      <t>athlète IMC</t>
    </r>
    <r>
      <rPr>
        <sz val="11"/>
        <color theme="1"/>
        <rFont val="Aptos Narrow"/>
        <family val="2"/>
        <scheme val="minor"/>
      </rPr>
      <t xml:space="preserve"> (h. f.)</t>
    </r>
  </si>
  <si>
    <r>
      <t xml:space="preserve">atleta affetto da paralisi cerebrale </t>
    </r>
    <r>
      <rPr>
        <sz val="11"/>
        <color theme="1"/>
        <rFont val="Aptos Narrow"/>
        <family val="2"/>
        <scheme val="minor"/>
      </rPr>
      <t>(m.) / atleta affetta da paralisi cerebrale (f.)</t>
    </r>
  </si>
  <si>
    <r>
      <t xml:space="preserve">athlète malvoyant </t>
    </r>
    <r>
      <rPr>
        <sz val="11"/>
        <color theme="1"/>
        <rFont val="Aptos Narrow"/>
        <family val="2"/>
        <scheme val="minor"/>
      </rPr>
      <t>(h.) / athlète malvoyante (f.)</t>
    </r>
  </si>
  <si>
    <r>
      <t>atleta ipovedente</t>
    </r>
    <r>
      <rPr>
        <sz val="11"/>
        <color theme="1"/>
        <rFont val="Aptos Narrow"/>
        <family val="2"/>
        <scheme val="minor"/>
      </rPr>
      <t xml:space="preserve"> (m. f.)</t>
    </r>
  </si>
  <si>
    <r>
      <t xml:space="preserve">athlète non-voyant </t>
    </r>
    <r>
      <rPr>
        <sz val="11"/>
        <color theme="1"/>
        <rFont val="Aptos Narrow"/>
        <family val="2"/>
        <scheme val="minor"/>
      </rPr>
      <t>(h.) / athlète non-voyante (f.)</t>
    </r>
  </si>
  <si>
    <r>
      <t>atleta non vedente</t>
    </r>
    <r>
      <rPr>
        <sz val="11"/>
        <color theme="1"/>
        <rFont val="Aptos Narrow"/>
        <family val="2"/>
        <scheme val="minor"/>
      </rPr>
      <t xml:space="preserve"> (m. f.)</t>
    </r>
  </si>
  <si>
    <r>
      <t>athlète paraplégique</t>
    </r>
    <r>
      <rPr>
        <sz val="11"/>
        <color theme="1"/>
        <rFont val="Aptos Narrow"/>
        <family val="2"/>
        <scheme val="minor"/>
      </rPr>
      <t xml:space="preserve"> (h.  f.)</t>
    </r>
  </si>
  <si>
    <r>
      <t xml:space="preserve">atleta paraplegico </t>
    </r>
    <r>
      <rPr>
        <sz val="11"/>
        <color theme="1"/>
        <rFont val="Aptos Narrow"/>
        <family val="2"/>
        <scheme val="minor"/>
      </rPr>
      <t>(m.) / atleta paraplegica (f.)</t>
    </r>
  </si>
  <si>
    <r>
      <t xml:space="preserve">athlète tétraplégique </t>
    </r>
    <r>
      <rPr>
        <sz val="11"/>
        <color theme="1"/>
        <rFont val="Aptos Narrow"/>
        <family val="2"/>
        <scheme val="minor"/>
      </rPr>
      <t>(h. f.)</t>
    </r>
  </si>
  <si>
    <r>
      <t>atleta tetraplegico</t>
    </r>
    <r>
      <rPr>
        <sz val="11"/>
        <color theme="1"/>
        <rFont val="Aptos Narrow"/>
        <family val="2"/>
        <scheme val="minor"/>
      </rPr>
      <t xml:space="preserve"> (m.) / atleta tetraplegica (f.)</t>
    </r>
  </si>
  <si>
    <r>
      <t>athlète voyant</t>
    </r>
    <r>
      <rPr>
        <sz val="11"/>
        <color theme="1"/>
        <rFont val="Aptos Narrow"/>
        <family val="2"/>
        <scheme val="minor"/>
      </rPr>
      <t xml:space="preserve"> (h.) / athlète voyante (f.)</t>
    </r>
  </si>
  <si>
    <r>
      <t>atleta vedente</t>
    </r>
    <r>
      <rPr>
        <sz val="11"/>
        <color theme="1"/>
        <rFont val="Aptos Narrow"/>
        <family val="2"/>
        <scheme val="minor"/>
      </rPr>
      <t xml:space="preserve"> (m. f.)</t>
    </r>
  </si>
  <si>
    <t>assistance pour charger la carabine</t>
  </si>
  <si>
    <t>help to load the rifle</t>
  </si>
  <si>
    <t>assistenza per il caricamento della carabina</t>
  </si>
  <si>
    <t>shooting assistant</t>
  </si>
  <si>
    <t>carabine à visée laser</t>
  </si>
  <si>
    <t>carabina elettronica</t>
  </si>
  <si>
    <t>headphone</t>
  </si>
  <si>
    <t>cuffia</t>
  </si>
  <si>
    <t>couloir de tir pour les classes LW</t>
  </si>
  <si>
    <t>shooting lane for LW-classes</t>
  </si>
  <si>
    <t>linea di tiro per categorie LW</t>
  </si>
  <si>
    <t>shooting lane for B-classes</t>
  </si>
  <si>
    <t>parabiathlète (h. f.)</t>
  </si>
  <si>
    <t>parabiathlete</t>
  </si>
  <si>
    <t>Personne qui pratique le parabiathlon. (CELF, 2026)</t>
  </si>
  <si>
    <t>potence de tir</t>
  </si>
  <si>
    <t>rifle support</t>
  </si>
  <si>
    <t>supporto per la carabina</t>
  </si>
  <si>
    <t>râtelier</t>
  </si>
  <si>
    <t>weapon rack ; rifle rack</t>
  </si>
  <si>
    <t>rastrelliera</t>
  </si>
  <si>
    <t>signal de cible ratée</t>
  </si>
  <si>
    <t>miss sound</t>
  </si>
  <si>
    <t>segnale di colpo mancato</t>
  </si>
  <si>
    <t>signal de cible touchée</t>
  </si>
  <si>
    <t>hit sound</t>
  </si>
  <si>
    <t>segnale di colpo a segno</t>
  </si>
  <si>
    <t>aiming tone ; tone</t>
  </si>
  <si>
    <t>segnale di puntamento</t>
  </si>
  <si>
    <t>système optronique</t>
  </si>
  <si>
    <t>optronic system</t>
  </si>
  <si>
    <t>sistema elettro-ottico</t>
  </si>
  <si>
    <t>tirette</t>
  </si>
  <si>
    <t>shooting sling</t>
  </si>
  <si>
    <t>visée optronique</t>
  </si>
  <si>
    <t>optronic glass</t>
  </si>
  <si>
    <t>occhiali elettro-ottici</t>
  </si>
  <si>
    <t>visée sonore</t>
  </si>
  <si>
    <t>electro-acoustic glasses</t>
  </si>
  <si>
    <t>occhiali elettroacustici</t>
  </si>
  <si>
    <r>
      <t xml:space="preserve">assistant </t>
    </r>
    <r>
      <rPr>
        <sz val="11"/>
        <color theme="1"/>
        <rFont val="Aptos Narrow"/>
        <family val="2"/>
        <scheme val="minor"/>
      </rPr>
      <t>(h.) / assistante (f.) ; marshall (h. f.)</t>
    </r>
  </si>
  <si>
    <r>
      <t xml:space="preserve">assistente al tiro </t>
    </r>
    <r>
      <rPr>
        <sz val="11"/>
        <color theme="1"/>
        <rFont val="Aptos Narrow"/>
        <family val="2"/>
        <scheme val="minor"/>
      </rPr>
      <t>(m. f.)</t>
    </r>
  </si>
  <si>
    <r>
      <rPr>
        <sz val="11"/>
        <color theme="1"/>
        <rFont val="Aptos Narrow"/>
        <family val="2"/>
        <scheme val="minor"/>
      </rPr>
      <t>electronic rifle ; electronical rifle</t>
    </r>
  </si>
  <si>
    <r>
      <t>couloir de tir pour les déficients visuels</t>
    </r>
    <r>
      <rPr>
        <sz val="11"/>
        <color theme="1"/>
        <rFont val="Aptos Narrow"/>
        <family val="2"/>
        <scheme val="minor"/>
      </rPr>
      <t xml:space="preserve"> (h.) / couloir de tir pour les déficientes visuelles (f.)</t>
    </r>
  </si>
  <si>
    <r>
      <t>linea di tiro per categorie B</t>
    </r>
    <r>
      <rPr>
        <sz val="11"/>
        <color theme="1"/>
        <rFont val="Aptos Narrow"/>
        <family val="2"/>
        <scheme val="minor"/>
      </rPr>
      <t xml:space="preserve"> (m. f.)</t>
    </r>
  </si>
  <si>
    <t>Rollstuhlcurling</t>
  </si>
  <si>
    <t>bonne accessibilité</t>
  </si>
  <si>
    <t>easy access</t>
  </si>
  <si>
    <t>buona accessibilità</t>
  </si>
  <si>
    <t>wheelchair curler</t>
  </si>
  <si>
    <t>Personne qui pratique le curling en fauteuil roulant. (CELF, 2026)</t>
  </si>
  <si>
    <t>curling valide</t>
  </si>
  <si>
    <t>able bodied curling</t>
  </si>
  <si>
    <t>curling per autosufficienti</t>
  </si>
  <si>
    <t>thrower's chair</t>
  </si>
  <si>
    <t>fauteuil roulant à l’arrêt</t>
  </si>
  <si>
    <t>stationary wheelchair</t>
  </si>
  <si>
    <t>carrozzina bloccata</t>
  </si>
  <si>
    <t>buddy system</t>
  </si>
  <si>
    <t>lancer (n.) classique</t>
  </si>
  <si>
    <t>conventional arm / hand release</t>
  </si>
  <si>
    <t>rilascio mano / braccio classico</t>
  </si>
  <si>
    <t>mettre les freins</t>
  </si>
  <si>
    <t>put the brakes on</t>
  </si>
  <si>
    <t>attivare i freni</t>
  </si>
  <si>
    <t>rallonge de lancement</t>
  </si>
  <si>
    <t>extender cue</t>
  </si>
  <si>
    <t>prolunga di lancio</t>
  </si>
  <si>
    <t>rampe</t>
  </si>
  <si>
    <t>ramp</t>
  </si>
  <si>
    <t>rampa</t>
  </si>
  <si>
    <t>roue arrière</t>
  </si>
  <si>
    <t>rear wheel</t>
  </si>
  <si>
    <t>ruota posteriore</t>
  </si>
  <si>
    <t>sangle stabilisatrice</t>
  </si>
  <si>
    <t>safety belt</t>
  </si>
  <si>
    <t>cintura di sicurezza</t>
  </si>
  <si>
    <t>Curling en fauteuil roulant ; Curling fauteuil</t>
  </si>
  <si>
    <r>
      <t xml:space="preserve">curleur en fauteuil roulant </t>
    </r>
    <r>
      <rPr>
        <sz val="11"/>
        <color theme="1"/>
        <rFont val="Aptos Narrow"/>
        <family val="2"/>
        <scheme val="minor"/>
      </rPr>
      <t>(h.) / curleuse en fauteuil roulant (f.) ; curleur en fauteuil (h.) / curleuse en fauteuil (f.) ; paracurleur (h.) / paracurleuse (f.)</t>
    </r>
  </si>
  <si>
    <r>
      <t xml:space="preserve">fauteuil du lanceur </t>
    </r>
    <r>
      <rPr>
        <sz val="11"/>
        <color theme="1"/>
        <rFont val="Aptos Narrow"/>
        <family val="2"/>
        <scheme val="minor"/>
      </rPr>
      <t>(h.) / fauteuil de la lanceuse (f.)</t>
    </r>
  </si>
  <si>
    <r>
      <t xml:space="preserve">carrozzina del lanciatore </t>
    </r>
    <r>
      <rPr>
        <sz val="11"/>
        <color theme="1"/>
        <rFont val="Aptos Narrow"/>
        <family val="2"/>
        <scheme val="minor"/>
      </rPr>
      <t>(m.) / carrozzina della lanciatrice (f.)</t>
    </r>
  </si>
  <si>
    <r>
      <t>immobilisation du fauteuil par un coéquipier</t>
    </r>
    <r>
      <rPr>
        <sz val="11"/>
        <color theme="1"/>
        <rFont val="Aptos Narrow"/>
        <family val="2"/>
        <scheme val="minor"/>
      </rPr>
      <t xml:space="preserve"> (h.) / immobilisation du fauteuil par une coéquipière (f.)</t>
    </r>
  </si>
  <si>
    <r>
      <t xml:space="preserve">blocco della carrozzina da parte del compagno di squadra </t>
    </r>
    <r>
      <rPr>
        <sz val="11"/>
        <color theme="1"/>
        <rFont val="Aptos Narrow"/>
        <family val="2"/>
        <scheme val="minor"/>
      </rPr>
      <t>(m.) / blocco della carrozzina da parte della compagna di squadra (f.)</t>
    </r>
  </si>
  <si>
    <t>Hockey sur glace paralympique ; Parahockey sur glace; Parahockey</t>
  </si>
  <si>
    <t>Para-Eishockey</t>
  </si>
  <si>
    <t>accès de plain-pied [au niveau de la glace]</t>
  </si>
  <si>
    <t>level access [to the ice surface]</t>
  </si>
  <si>
    <t>entrata a livello [alla pista di ghiaccio]</t>
  </si>
  <si>
    <t>attacher les jambes sur la luge</t>
  </si>
  <si>
    <t>fixing the legs to the sledge</t>
  </si>
  <si>
    <t>telaio ; telaio dello slittino</t>
  </si>
  <si>
    <t>collision</t>
  </si>
  <si>
    <t>colliding</t>
  </si>
  <si>
    <t>collisione</t>
  </si>
  <si>
    <t>compétition de hockey sur luge</t>
  </si>
  <si>
    <t>sledge hockey competition</t>
  </si>
  <si>
    <t>gara di hockey su slittino</t>
  </si>
  <si>
    <t>coussin</t>
  </si>
  <si>
    <t>seat cushion</t>
  </si>
  <si>
    <t>cuscino del sedile</t>
  </si>
  <si>
    <t>pick end ; spike end</t>
  </si>
  <si>
    <t>estremità chiodata</t>
  </si>
  <si>
    <t>crosse de hockey sur luge</t>
  </si>
  <si>
    <t>sledge hockey stick</t>
  </si>
  <si>
    <t>bastone da hockey su slittino</t>
  </si>
  <si>
    <t>crosse droite</t>
  </si>
  <si>
    <t>right stick</t>
  </si>
  <si>
    <t>bastone destro</t>
  </si>
  <si>
    <t>crosse gauche</t>
  </si>
  <si>
    <t>left stick</t>
  </si>
  <si>
    <t>bastone per mancini</t>
  </si>
  <si>
    <t>dent</t>
  </si>
  <si>
    <t>tooth</t>
  </si>
  <si>
    <t>dente</t>
  </si>
  <si>
    <t>dossier</t>
  </si>
  <si>
    <t>back rest ; chair back ; sledge back</t>
  </si>
  <si>
    <t>schienale</t>
  </si>
  <si>
    <t>dossier surélevé</t>
  </si>
  <si>
    <t>high back</t>
  </si>
  <si>
    <t>schienale alto</t>
  </si>
  <si>
    <t>gant de gardien muni de crampons</t>
  </si>
  <si>
    <t>trapper glove with teeth</t>
  </si>
  <si>
    <t>guanto di presa con chiodi</t>
  </si>
  <si>
    <t>hockey sur glace traditionnel</t>
  </si>
  <si>
    <t>regular ice hockey</t>
  </si>
  <si>
    <t>hockey su ghiaccio normale</t>
  </si>
  <si>
    <t>hockey sur luge</t>
  </si>
  <si>
    <t>ice sledge hockey ; sledge hockey ; sled hockey</t>
  </si>
  <si>
    <t>hockey su slittino</t>
  </si>
  <si>
    <t>ice sledge hockey player</t>
  </si>
  <si>
    <t>able bodied ice hockey player</t>
  </si>
  <si>
    <t>lames [de la luge]</t>
  </si>
  <si>
    <t>blades ; sledge blades ; runners</t>
  </si>
  <si>
    <t>lame [dello slittino]</t>
  </si>
  <si>
    <t>largeur du siège</t>
  </si>
  <si>
    <t>seat width</t>
  </si>
  <si>
    <t>larghezza del sedile</t>
  </si>
  <si>
    <t>sledge ; hockey sledge ; sled</t>
  </si>
  <si>
    <t>goalie sled</t>
  </si>
  <si>
    <t>manœuvrer la luge</t>
  </si>
  <si>
    <t>manovrare lo slittino</t>
  </si>
  <si>
    <t>mise en échec avec l’avant de la luge</t>
  </si>
  <si>
    <t>body-checking with the front of the sledge</t>
  </si>
  <si>
    <t>blocco del busto con la parte anteriore dello slittino</t>
  </si>
  <si>
    <t>mise en échec avec le côté de la luge</t>
  </si>
  <si>
    <t>body-checking with the side of the sledge</t>
  </si>
  <si>
    <t>blocco del busto con la parte laterale dello slittino</t>
  </si>
  <si>
    <t>palet non visible</t>
  </si>
  <si>
    <t>puck out of sight</t>
  </si>
  <si>
    <t>disco non visibile</t>
  </si>
  <si>
    <t>palet sous la luge</t>
  </si>
  <si>
    <t>puck under the sledge</t>
  </si>
  <si>
    <t>disco sotto lo slittino</t>
  </si>
  <si>
    <t>parahockeyeur (h.) / parahockeyeuse (f.)</t>
  </si>
  <si>
    <t>para ice hockey player</t>
  </si>
  <si>
    <t>foot guard</t>
  </si>
  <si>
    <t>parastinchi</t>
  </si>
  <si>
    <t>perte de sangles [sur la glace]</t>
  </si>
  <si>
    <t>loss of straps [on ice]</t>
  </si>
  <si>
    <t>perdita delle cinghie [sul ghiaccio]</t>
  </si>
  <si>
    <t>plexiglas</t>
  </si>
  <si>
    <t>plexiglass</t>
  </si>
  <si>
    <t>propulser la luge</t>
  </si>
  <si>
    <t>spingere lo slittino</t>
  </si>
  <si>
    <t>réglage de sangles [sur la glace]</t>
  </si>
  <si>
    <t>adjustment of straps [on ice]</t>
  </si>
  <si>
    <t>regolazione delle cinghie [sul ghiaccio]</t>
  </si>
  <si>
    <t>rehausseur de siège</t>
  </si>
  <si>
    <t>seat riser</t>
  </si>
  <si>
    <t>alzata del sedile</t>
  </si>
  <si>
    <t>repose-pieds</t>
  </si>
  <si>
    <t>foot rest</t>
  </si>
  <si>
    <t>appoggiapiedi</t>
  </si>
  <si>
    <t>sangle</t>
  </si>
  <si>
    <t>support avant</t>
  </si>
  <si>
    <t>front skid ; skid</t>
  </si>
  <si>
    <t>slittamento frontale</t>
  </si>
  <si>
    <t>tir des deux mains</t>
  </si>
  <si>
    <t>ambidextrous shooting</t>
  </si>
  <si>
    <t>tiro ambidestro</t>
  </si>
  <si>
    <t>utiliser deux crosses</t>
  </si>
  <si>
    <t>utilizzare due bastoni</t>
  </si>
  <si>
    <t>zone de prison sur la glace</t>
  </si>
  <si>
    <t>on-ice penalty box</t>
  </si>
  <si>
    <t>zona penalità sul ghiaccio</t>
  </si>
  <si>
    <r>
      <t>immobilizz</t>
    </r>
    <r>
      <rPr>
        <sz val="11"/>
        <color theme="1"/>
        <rFont val="Aptos Narrow"/>
        <family val="2"/>
        <scheme val="minor"/>
      </rPr>
      <t>azione delle gambe sullo slittino</t>
    </r>
  </si>
  <si>
    <r>
      <rPr>
        <sz val="11"/>
        <color theme="1"/>
        <rFont val="Aptos Narrow"/>
        <family val="2"/>
        <scheme val="minor"/>
      </rPr>
      <t>frame ; sledge frame</t>
    </r>
  </si>
  <si>
    <r>
      <t xml:space="preserve">hockeyeur sur luge </t>
    </r>
    <r>
      <rPr>
        <sz val="11"/>
        <color theme="1"/>
        <rFont val="Aptos Narrow"/>
        <family val="2"/>
        <scheme val="minor"/>
      </rPr>
      <t>(h.) / hockeyeuse sur luge (f.)</t>
    </r>
  </si>
  <si>
    <r>
      <t xml:space="preserve">giocatore di hockey su slittino </t>
    </r>
    <r>
      <rPr>
        <sz val="11"/>
        <color theme="1"/>
        <rFont val="Aptos Narrow"/>
        <family val="2"/>
        <scheme val="minor"/>
      </rPr>
      <t>(m.) / giocatrice di hockey su slittino (f.)</t>
    </r>
  </si>
  <si>
    <r>
      <t xml:space="preserve">hockeyeur valide </t>
    </r>
    <r>
      <rPr>
        <sz val="11"/>
        <color theme="1"/>
        <rFont val="Aptos Narrow"/>
        <family val="2"/>
        <scheme val="minor"/>
      </rPr>
      <t>(h.) / hockeyeuse valide (f.)</t>
    </r>
  </si>
  <si>
    <r>
      <t xml:space="preserve">giocatore di hockey su ghiaccio </t>
    </r>
    <r>
      <rPr>
        <sz val="11"/>
        <color theme="1"/>
        <rFont val="Aptos Narrow"/>
        <family val="2"/>
        <scheme val="minor"/>
      </rPr>
      <t>non disabile (m.) / giocatrice di hockey su ghiaccio non disabile (f.)</t>
    </r>
  </si>
  <si>
    <r>
      <t xml:space="preserve">luge de gardien </t>
    </r>
    <r>
      <rPr>
        <sz val="11"/>
        <color theme="1"/>
        <rFont val="Aptos Narrow"/>
        <family val="2"/>
        <scheme val="minor"/>
      </rPr>
      <t>(h.) / luge de gardienne (f.)</t>
    </r>
  </si>
  <si>
    <r>
      <t>slittino del portiere</t>
    </r>
    <r>
      <rPr>
        <sz val="11"/>
        <color theme="1"/>
        <rFont val="Aptos Narrow"/>
        <family val="2"/>
        <scheme val="minor"/>
      </rPr>
      <t xml:space="preserve"> (m. f.)</t>
    </r>
  </si>
  <si>
    <r>
      <t xml:space="preserve">maneuver the sledge </t>
    </r>
    <r>
      <rPr>
        <sz val="11"/>
        <color theme="1"/>
        <rFont val="Aptos Narrow"/>
        <family val="2"/>
        <scheme val="minor"/>
      </rPr>
      <t>(to)</t>
    </r>
  </si>
  <si>
    <r>
      <t xml:space="preserve">propel the sledge </t>
    </r>
    <r>
      <rPr>
        <sz val="11"/>
        <color theme="1"/>
        <rFont val="Aptos Narrow"/>
        <family val="2"/>
        <scheme val="minor"/>
      </rPr>
      <t>(to)</t>
    </r>
  </si>
  <si>
    <r>
      <t>use two sticks</t>
    </r>
    <r>
      <rPr>
        <sz val="11"/>
        <color theme="1"/>
        <rFont val="Aptos Narrow"/>
        <family val="2"/>
        <scheme val="minor"/>
      </rPr>
      <t xml:space="preserve"> (to)</t>
    </r>
  </si>
  <si>
    <t>Personne qui pratique le parahockey sur glace. (CELF, 2026)</t>
  </si>
  <si>
    <t>Para Ski alpin</t>
  </si>
  <si>
    <t>amortisseur</t>
  </si>
  <si>
    <t>shock absorber</t>
  </si>
  <si>
    <t>ammortizzatore</t>
  </si>
  <si>
    <t>amplification sonore</t>
  </si>
  <si>
    <t>voice amplification</t>
  </si>
  <si>
    <t>amplificazione vocale</t>
  </si>
  <si>
    <t>biski</t>
  </si>
  <si>
    <t>bi-ski</t>
  </si>
  <si>
    <t>bisci</t>
  </si>
  <si>
    <t>chasuble de guide</t>
  </si>
  <si>
    <t>guide vest</t>
  </si>
  <si>
    <t>pettorina di guida</t>
  </si>
  <si>
    <t>B-classes ; visually impaired classes</t>
  </si>
  <si>
    <t>LW Sitting classes ; Sitting classes</t>
  </si>
  <si>
    <t>LW Standing classes ; Standing classes</t>
  </si>
  <si>
    <t>coque de protection des jambes</t>
  </si>
  <si>
    <t>leg protection</t>
  </si>
  <si>
    <t>protezione delle gambe</t>
  </si>
  <si>
    <t>disabled alpine ski racer</t>
  </si>
  <si>
    <t>gareggiare in posizione seduta</t>
  </si>
  <si>
    <t>courir debout</t>
  </si>
  <si>
    <t>gareggiare in posizione eretta</t>
  </si>
  <si>
    <t>seat back</t>
  </si>
  <si>
    <t>fauteuil-ski ; appareil de ski assis</t>
  </si>
  <si>
    <t>sitski</t>
  </si>
  <si>
    <t>guidage</t>
  </si>
  <si>
    <t>guidance</t>
  </si>
  <si>
    <t>guida assistita</t>
  </si>
  <si>
    <t>guidage vocal</t>
  </si>
  <si>
    <t>guidance by voice</t>
  </si>
  <si>
    <t>guida assistita a voce</t>
  </si>
  <si>
    <t>guide for the visually impaired</t>
  </si>
  <si>
    <t>guida per ipovedenti</t>
  </si>
  <si>
    <t>guider</t>
  </si>
  <si>
    <t>guide (to)</t>
  </si>
  <si>
    <t>guidare</t>
  </si>
  <si>
    <t>hauteur de dossier</t>
  </si>
  <si>
    <t>seat back height</t>
  </si>
  <si>
    <t>altezza dello schienale</t>
  </si>
  <si>
    <t>housse de protection des jambes</t>
  </si>
  <si>
    <t>leg cover</t>
  </si>
  <si>
    <t>copertura delle gambe</t>
  </si>
  <si>
    <t>lunettes opaques</t>
  </si>
  <si>
    <t>black shades / glasses</t>
  </si>
  <si>
    <t>occhiali scuri</t>
  </si>
  <si>
    <t>matériel normal</t>
  </si>
  <si>
    <t>normal equipment</t>
  </si>
  <si>
    <t>attrezzatura normale</t>
  </si>
  <si>
    <t>membre inférieur attaché</t>
  </si>
  <si>
    <t>attached lower limb</t>
  </si>
  <si>
    <t>gamba inferiore legata</t>
  </si>
  <si>
    <t>mousse d'assise</t>
  </si>
  <si>
    <t>seating foam</t>
  </si>
  <si>
    <t>sedile in gommapiuma</t>
  </si>
  <si>
    <t>paraskieur alpin (h.) / paraskieuse alpine (f.)</t>
  </si>
  <si>
    <t>para alpine skier ; paralympic alpine skier</t>
  </si>
  <si>
    <t>sciatore alpino paralimpico (m). / sciatrice alpina paralimpica (f.)</t>
  </si>
  <si>
    <t>Personne qui pratique le paraski alpin. (CELF, 2026)</t>
  </si>
  <si>
    <t>patin ; patinette</t>
  </si>
  <si>
    <t>flip-ski</t>
  </si>
  <si>
    <t>petit ski ; mini-ski</t>
  </si>
  <si>
    <t>small ski</t>
  </si>
  <si>
    <t>mini-sci</t>
  </si>
  <si>
    <t>skiing position</t>
  </si>
  <si>
    <t>posizione di discesa</t>
  </si>
  <si>
    <t>position télésiège ; position haute</t>
  </si>
  <si>
    <t>chair lift position ; high position</t>
  </si>
  <si>
    <t>posizione alzata del sedile</t>
  </si>
  <si>
    <t>radio communication</t>
  </si>
  <si>
    <t>comunicazione radio</t>
  </si>
  <si>
    <t>footrest</t>
  </si>
  <si>
    <t>cintura</t>
  </si>
  <si>
    <t>sangle au niveau des hanches</t>
  </si>
  <si>
    <t>hip strap</t>
  </si>
  <si>
    <t>cintura per le anche</t>
  </si>
  <si>
    <t>sangle au niveau des jambes</t>
  </si>
  <si>
    <t>leg strap</t>
  </si>
  <si>
    <t>cintura per le gambe</t>
  </si>
  <si>
    <t>sangle au niveau du torse</t>
  </si>
  <si>
    <t>chest strap</t>
  </si>
  <si>
    <t>cintura per il torace</t>
  </si>
  <si>
    <t>serrer les avant-bras</t>
  </si>
  <si>
    <t>tighten the forearms (to)</t>
  </si>
  <si>
    <t>assicurare l’avambraccio</t>
  </si>
  <si>
    <t>ski alpin assis</t>
  </si>
  <si>
    <t>alpine sitskiing</t>
  </si>
  <si>
    <t>sci alpino seduto</t>
  </si>
  <si>
    <t>ski alpin handisport</t>
  </si>
  <si>
    <t>alpine disabled skiing</t>
  </si>
  <si>
    <t>sci alpino per disabili</t>
  </si>
  <si>
    <t>ski normal</t>
  </si>
  <si>
    <t>normal ski</t>
  </si>
  <si>
    <t>sci normale</t>
  </si>
  <si>
    <t>skier avec deux skis</t>
  </si>
  <si>
    <t>ski with two skis (to)</t>
  </si>
  <si>
    <t>sciare con due sci</t>
  </si>
  <si>
    <t>skier avec prothèse</t>
  </si>
  <si>
    <t>ski with prosthesis (to)</t>
  </si>
  <si>
    <t>sciare con protesi</t>
  </si>
  <si>
    <t>skier avec stabilisateurs</t>
  </si>
  <si>
    <t>ski with stabilizers (to)</t>
  </si>
  <si>
    <t>sciare con stabilizzatori</t>
  </si>
  <si>
    <t>skier avec un seul ski</t>
  </si>
  <si>
    <t>ski with one ski (to)</t>
  </si>
  <si>
    <t>sciare con uno sci</t>
  </si>
  <si>
    <t>skier sans bâtons</t>
  </si>
  <si>
    <t>ski without sticks (to)</t>
  </si>
  <si>
    <t>sciare senza bastoncini</t>
  </si>
  <si>
    <t>skier sans prothèse</t>
  </si>
  <si>
    <t>ski without prosthesis (to)</t>
  </si>
  <si>
    <t>sciare senza protesi</t>
  </si>
  <si>
    <t>sit skier</t>
  </si>
  <si>
    <t>blind skier</t>
  </si>
  <si>
    <t>standing skier</t>
  </si>
  <si>
    <t>visually impaired skier</t>
  </si>
  <si>
    <t>biskier</t>
  </si>
  <si>
    <t>monoskier</t>
  </si>
  <si>
    <t>able bodied skier</t>
  </si>
  <si>
    <t>skis attachés</t>
  </si>
  <si>
    <t>skis tied together</t>
  </si>
  <si>
    <t>sci attaccati</t>
  </si>
  <si>
    <t>stabilisateur ; stabilo ; stab</t>
  </si>
  <si>
    <t>stabilizer ; outrigger</t>
  </si>
  <si>
    <t>stabilizzatore</t>
  </si>
  <si>
    <t>support pour le membre inférieur handicapé</t>
  </si>
  <si>
    <t>support for the disabled lower limb</t>
  </si>
  <si>
    <t>supporto per l’arto inferiore menomato</t>
  </si>
  <si>
    <t>système de pourcentage</t>
  </si>
  <si>
    <t>percentage system</t>
  </si>
  <si>
    <t>sistema percentuale</t>
  </si>
  <si>
    <t>temps compensé</t>
  </si>
  <si>
    <t>adjusted time</t>
  </si>
  <si>
    <t>tempo compensato</t>
  </si>
  <si>
    <t>uniski</t>
  </si>
  <si>
    <t>mono-ski</t>
  </si>
  <si>
    <t>monosci</t>
  </si>
  <si>
    <r>
      <t>classes B</t>
    </r>
    <r>
      <rPr>
        <sz val="11"/>
        <color theme="1"/>
        <rFont val="Aptos Narrow"/>
        <family val="2"/>
        <scheme val="minor"/>
      </rPr>
      <t xml:space="preserve"> (h. f.) ; classes des déficients visuels (h.) / classes des déficientes visuelles (f.)</t>
    </r>
  </si>
  <si>
    <r>
      <t xml:space="preserve">categorie B </t>
    </r>
    <r>
      <rPr>
        <sz val="11"/>
        <color theme="1"/>
        <rFont val="Aptos Narrow"/>
        <family val="2"/>
        <scheme val="minor"/>
      </rPr>
      <t>(m. f.) ; categorie con disabilità visiva (m. f.)</t>
    </r>
  </si>
  <si>
    <r>
      <t>classes LW assis</t>
    </r>
    <r>
      <rPr>
        <sz val="11"/>
        <color theme="1"/>
        <rFont val="Aptos Narrow"/>
        <family val="2"/>
        <scheme val="minor"/>
      </rPr>
      <t xml:space="preserve"> (h.) / classes LW assises (f.) ; classes des skieurs assis (h.) / classes des skieuses assises (f.) ; classes ski assis (h. f.)</t>
    </r>
  </si>
  <si>
    <r>
      <t>categorie LW sedute</t>
    </r>
    <r>
      <rPr>
        <sz val="11"/>
        <color theme="1"/>
        <rFont val="Aptos Narrow"/>
        <family val="2"/>
        <scheme val="minor"/>
      </rPr>
      <t xml:space="preserve"> (m. f.) ; categorie di sciatori seduti (m.) / categorie di sciatrici sedute (f.)</t>
    </r>
  </si>
  <si>
    <r>
      <t>classes LW debout</t>
    </r>
    <r>
      <rPr>
        <sz val="11"/>
        <color theme="1"/>
        <rFont val="Aptos Narrow"/>
        <family val="2"/>
        <scheme val="minor"/>
      </rPr>
      <t xml:space="preserve"> (h. f.) ; classes des skieurs debout (h.) / classes des skieuses debout (f.) ; classes ski debout (h. f.)</t>
    </r>
  </si>
  <si>
    <r>
      <t xml:space="preserve">categorie LW in piedi </t>
    </r>
    <r>
      <rPr>
        <sz val="11"/>
        <color theme="1"/>
        <rFont val="Aptos Narrow"/>
        <family val="2"/>
        <scheme val="minor"/>
      </rPr>
      <t>(m. f.) ; categorie di sciatori in piedi (m.) / categorie di sciatrici in piedi (f.)</t>
    </r>
  </si>
  <si>
    <r>
      <t>coureur de ski alpin handicapé</t>
    </r>
    <r>
      <rPr>
        <sz val="11"/>
        <color theme="1"/>
        <rFont val="Aptos Narrow"/>
        <family val="2"/>
        <scheme val="minor"/>
      </rPr>
      <t xml:space="preserve"> (h.) / coureuse de ski alpin handicapée (f.)</t>
    </r>
  </si>
  <si>
    <r>
      <t xml:space="preserve">sciatore alpino disabile </t>
    </r>
    <r>
      <rPr>
        <sz val="11"/>
        <color theme="1"/>
        <rFont val="Aptos Narrow"/>
        <family val="2"/>
        <scheme val="minor"/>
      </rPr>
      <t>(m.) / sciatrice alpina disabile (f.)</t>
    </r>
  </si>
  <si>
    <r>
      <t xml:space="preserve">courir assis </t>
    </r>
    <r>
      <rPr>
        <sz val="11"/>
        <color theme="1"/>
        <rFont val="Aptos Narrow"/>
        <family val="2"/>
        <scheme val="minor"/>
      </rPr>
      <t>(h.) / courir assise (f.)</t>
    </r>
  </si>
  <si>
    <r>
      <t xml:space="preserve">compete sitting </t>
    </r>
    <r>
      <rPr>
        <sz val="11"/>
        <color theme="1"/>
        <rFont val="Aptos Narrow"/>
        <family val="2"/>
        <scheme val="minor"/>
      </rPr>
      <t>(to)</t>
    </r>
  </si>
  <si>
    <r>
      <t xml:space="preserve">compete standing </t>
    </r>
    <r>
      <rPr>
        <sz val="11"/>
        <color theme="1"/>
        <rFont val="Aptos Narrow"/>
        <family val="2"/>
        <scheme val="minor"/>
      </rPr>
      <t>(to)</t>
    </r>
  </si>
  <si>
    <r>
      <t xml:space="preserve">guide pour les déficients visuels </t>
    </r>
    <r>
      <rPr>
        <sz val="11"/>
        <color theme="1"/>
        <rFont val="Aptos Narrow"/>
        <family val="2"/>
        <scheme val="minor"/>
      </rPr>
      <t>(h.) / guide pour les déficientes visuelles (f.)</t>
    </r>
  </si>
  <si>
    <r>
      <rPr>
        <sz val="11"/>
        <color theme="1"/>
        <rFont val="Aptos Narrow"/>
        <family val="2"/>
        <scheme val="minor"/>
      </rPr>
      <t>radiotransmission ; radio-transmission</t>
    </r>
  </si>
  <si>
    <r>
      <t xml:space="preserve">skieur assis </t>
    </r>
    <r>
      <rPr>
        <sz val="11"/>
        <color theme="1"/>
        <rFont val="Aptos Narrow"/>
        <family val="2"/>
        <scheme val="minor"/>
      </rPr>
      <t>(h.) / skieuse assise (f.)</t>
    </r>
  </si>
  <si>
    <r>
      <t>sciatore seduto</t>
    </r>
    <r>
      <rPr>
        <sz val="11"/>
        <color theme="1"/>
        <rFont val="Aptos Narrow"/>
        <family val="2"/>
        <scheme val="minor"/>
      </rPr>
      <t xml:space="preserve"> (m.) / sciatrice seduta (f.)</t>
    </r>
  </si>
  <si>
    <r>
      <t xml:space="preserve">skieur aveugle </t>
    </r>
    <r>
      <rPr>
        <sz val="11"/>
        <color theme="1"/>
        <rFont val="Aptos Narrow"/>
        <family val="2"/>
        <scheme val="minor"/>
      </rPr>
      <t>(h.) / skieuse aveugle (f.)</t>
    </r>
  </si>
  <si>
    <r>
      <t>sciatore non vedente</t>
    </r>
    <r>
      <rPr>
        <sz val="11"/>
        <color theme="1"/>
        <rFont val="Aptos Narrow"/>
        <family val="2"/>
        <scheme val="minor"/>
      </rPr>
      <t xml:space="preserve"> (m.) / sciatrice non vedente (f.)</t>
    </r>
  </si>
  <si>
    <r>
      <t xml:space="preserve">skieur debout </t>
    </r>
    <r>
      <rPr>
        <sz val="11"/>
        <color theme="1"/>
        <rFont val="Aptos Narrow"/>
        <family val="2"/>
        <scheme val="minor"/>
      </rPr>
      <t>(h.) / skieuse debout (f.)</t>
    </r>
  </si>
  <si>
    <r>
      <t xml:space="preserve">sciatore in piedi </t>
    </r>
    <r>
      <rPr>
        <sz val="11"/>
        <color theme="1"/>
        <rFont val="Aptos Narrow"/>
        <family val="2"/>
        <scheme val="minor"/>
      </rPr>
      <t>(m.) / sciatrice  in piedi (f.)</t>
    </r>
  </si>
  <si>
    <r>
      <t xml:space="preserve">skieur déficient visuel </t>
    </r>
    <r>
      <rPr>
        <sz val="11"/>
        <color theme="1"/>
        <rFont val="Aptos Narrow"/>
        <family val="2"/>
        <scheme val="minor"/>
      </rPr>
      <t>(h.) / skieuse déficiente visuelle (f.)</t>
    </r>
  </si>
  <si>
    <r>
      <t>sciatore con disabilità visiva</t>
    </r>
    <r>
      <rPr>
        <sz val="11"/>
        <color theme="1"/>
        <rFont val="Aptos Narrow"/>
        <family val="2"/>
        <scheme val="minor"/>
      </rPr>
      <t xml:space="preserve"> (m.) / sciatrice con disabilità visiva (f.)</t>
    </r>
  </si>
  <si>
    <r>
      <t xml:space="preserve">skieur en biski </t>
    </r>
    <r>
      <rPr>
        <sz val="11"/>
        <color theme="1"/>
        <rFont val="Aptos Narrow"/>
        <family val="2"/>
        <scheme val="minor"/>
      </rPr>
      <t>(h.) / skieuse en biski (f.)</t>
    </r>
  </si>
  <si>
    <r>
      <t>sciatore su bisci</t>
    </r>
    <r>
      <rPr>
        <sz val="11"/>
        <color theme="1"/>
        <rFont val="Aptos Narrow"/>
        <family val="2"/>
        <scheme val="minor"/>
      </rPr>
      <t xml:space="preserve"> (m.) / sciatrice su bisci (f.)</t>
    </r>
  </si>
  <si>
    <r>
      <t>skieur en uniski</t>
    </r>
    <r>
      <rPr>
        <sz val="11"/>
        <color theme="1"/>
        <rFont val="Aptos Narrow"/>
        <family val="2"/>
        <scheme val="minor"/>
      </rPr>
      <t xml:space="preserve"> (h.) / skieuse en uniski (f.)</t>
    </r>
  </si>
  <si>
    <r>
      <t xml:space="preserve">sciatore su monosci </t>
    </r>
    <r>
      <rPr>
        <sz val="11"/>
        <color theme="1"/>
        <rFont val="Aptos Narrow"/>
        <family val="2"/>
        <scheme val="minor"/>
      </rPr>
      <t>(m.) / sciatrice su monosci (f.)</t>
    </r>
  </si>
  <si>
    <r>
      <t>skieur malvoyant</t>
    </r>
    <r>
      <rPr>
        <sz val="11"/>
        <color theme="1"/>
        <rFont val="Aptos Narrow"/>
        <family val="2"/>
        <scheme val="minor"/>
      </rPr>
      <t xml:space="preserve"> (h.) / skieuse malvoyante (f.)</t>
    </r>
  </si>
  <si>
    <r>
      <t xml:space="preserve">sciatore ipovedente </t>
    </r>
    <r>
      <rPr>
        <sz val="11"/>
        <color theme="1"/>
        <rFont val="Aptos Narrow"/>
        <family val="2"/>
        <scheme val="minor"/>
      </rPr>
      <t>(m.) / sciatrice ipovedente (f.)</t>
    </r>
  </si>
  <si>
    <r>
      <t xml:space="preserve">skieur valide </t>
    </r>
    <r>
      <rPr>
        <sz val="11"/>
        <color theme="1"/>
        <rFont val="Aptos Narrow"/>
        <family val="2"/>
        <scheme val="minor"/>
      </rPr>
      <t>(h.) / skieuse valide (f.)</t>
    </r>
  </si>
  <si>
    <r>
      <t xml:space="preserve">sciatore </t>
    </r>
    <r>
      <rPr>
        <sz val="11"/>
        <color theme="1"/>
        <rFont val="Aptos Narrow"/>
        <family val="2"/>
        <scheme val="minor"/>
      </rPr>
      <t xml:space="preserve">non disabile (m.) / sciatrice non disabile (f.) </t>
    </r>
  </si>
  <si>
    <t>Para Skilanglauf</t>
  </si>
  <si>
    <t>amplification sonore ; micro</t>
  </si>
  <si>
    <t>LW Sitting classes ; sitski classes</t>
  </si>
  <si>
    <t>LW Standing classes ; standing classes</t>
  </si>
  <si>
    <t>disabled cross-country ski racer</t>
  </si>
  <si>
    <t>compete sitting (to)</t>
  </si>
  <si>
    <t>compete standing (to)</t>
  </si>
  <si>
    <t>sitski women ; sledges women</t>
  </si>
  <si>
    <t>sitski donne</t>
  </si>
  <si>
    <t>dames debout</t>
  </si>
  <si>
    <t>standing women</t>
  </si>
  <si>
    <t>donne in piedi</t>
  </si>
  <si>
    <t>dossard de guide</t>
  </si>
  <si>
    <t>guida assistita a mezzo vocale</t>
  </si>
  <si>
    <t>guide for the visually impaired ; race guide</t>
  </si>
  <si>
    <t>hommes assis ; luges hommes</t>
  </si>
  <si>
    <t>sitski men ; sledges men</t>
  </si>
  <si>
    <t>sitski uomini</t>
  </si>
  <si>
    <t>hommes debout</t>
  </si>
  <si>
    <t>standing men</t>
  </si>
  <si>
    <t>uomini in piedi</t>
  </si>
  <si>
    <t>luge ; luge nordique</t>
  </si>
  <si>
    <t>sledge ; nordic sitski ; sitski</t>
  </si>
  <si>
    <t>sitski ; slitta per lo sci nordico</t>
  </si>
  <si>
    <t>para cross-country skier ; paralympic cross-country skier</t>
  </si>
  <si>
    <t>Personne qui pratique le paraski de fond. (CELF, 2026)</t>
  </si>
  <si>
    <t>piste debout</t>
  </si>
  <si>
    <t>standing track</t>
  </si>
  <si>
    <t>pista per sciatori in piedi</t>
  </si>
  <si>
    <t>piste luge</t>
  </si>
  <si>
    <t>sitski track</t>
  </si>
  <si>
    <t>pista da sitski</t>
  </si>
  <si>
    <t>relais debout</t>
  </si>
  <si>
    <t>standing relay</t>
  </si>
  <si>
    <t>staffetta in piedi</t>
  </si>
  <si>
    <t>sangles</t>
  </si>
  <si>
    <t>straps</t>
  </si>
  <si>
    <t>cinghie</t>
  </si>
  <si>
    <t>ski de fond assis ; ski assis</t>
  </si>
  <si>
    <t>cross-country sitskiing ; sitskiing</t>
  </si>
  <si>
    <t>sci di fondo su slitta</t>
  </si>
  <si>
    <t>ski de fond handisport</t>
  </si>
  <si>
    <t>cross-country disabled skiing</t>
  </si>
  <si>
    <t>sci di fondo per disabili</t>
  </si>
  <si>
    <t>sitskier</t>
  </si>
  <si>
    <t>sous-groupe</t>
  </si>
  <si>
    <t>subgroup</t>
  </si>
  <si>
    <t>sottogruppo</t>
  </si>
  <si>
    <t>système en trois classes</t>
  </si>
  <si>
    <t>three-category system</t>
  </si>
  <si>
    <t>sistema a tre categorie</t>
  </si>
  <si>
    <t>zone de tenue de bâton ; zone de tenue</t>
  </si>
  <si>
    <t>zona di tenuta del bastoncino</t>
  </si>
  <si>
    <r>
      <t xml:space="preserve">coureur de ski de fond handicapé </t>
    </r>
    <r>
      <rPr>
        <sz val="11"/>
        <color theme="1"/>
        <rFont val="Aptos Narrow"/>
        <family val="2"/>
        <scheme val="minor"/>
      </rPr>
      <t>(h.) / coureuse de ski de fond handicapée (f.)</t>
    </r>
  </si>
  <si>
    <r>
      <t xml:space="preserve">sciatore di fondo disabile </t>
    </r>
    <r>
      <rPr>
        <sz val="11"/>
        <color theme="1"/>
        <rFont val="Aptos Narrow"/>
        <family val="2"/>
        <scheme val="minor"/>
      </rPr>
      <t>(m.) / sciatrice di fondo disabile (f.)</t>
    </r>
  </si>
  <si>
    <r>
      <t>gareggiare in posizione seduta</t>
    </r>
    <r>
      <rPr>
        <sz val="11"/>
        <color theme="1"/>
        <rFont val="Aptos Narrow"/>
        <family val="2"/>
        <scheme val="minor"/>
      </rPr>
      <t xml:space="preserve"> (m. f.)</t>
    </r>
  </si>
  <si>
    <r>
      <t>gareggiare in posizione eretta</t>
    </r>
    <r>
      <rPr>
        <sz val="11"/>
        <color theme="1"/>
        <rFont val="Aptos Narrow"/>
        <family val="2"/>
        <scheme val="minor"/>
      </rPr>
      <t xml:space="preserve"> (m. f.)</t>
    </r>
  </si>
  <si>
    <r>
      <t xml:space="preserve">dames assises ; luges </t>
    </r>
    <r>
      <rPr>
        <sz val="11"/>
        <color theme="1"/>
        <rFont val="Aptos Narrow"/>
        <family val="2"/>
        <scheme val="minor"/>
      </rPr>
      <t>dames</t>
    </r>
  </si>
  <si>
    <r>
      <t>guide pour les déficients visuels</t>
    </r>
    <r>
      <rPr>
        <sz val="11"/>
        <color theme="1"/>
        <rFont val="Aptos Narrow"/>
        <family val="2"/>
        <scheme val="minor"/>
      </rPr>
      <t xml:space="preserve"> (h.) /  guide pour les déficientes visuelles (f.) ; guide de compétition (h. f.)</t>
    </r>
  </si>
  <si>
    <r>
      <t xml:space="preserve">guida per ipovedenti </t>
    </r>
    <r>
      <rPr>
        <sz val="11"/>
        <color theme="1"/>
        <rFont val="Aptos Narrow"/>
        <family val="2"/>
        <scheme val="minor"/>
      </rPr>
      <t>(m. f.)</t>
    </r>
  </si>
  <si>
    <r>
      <rPr>
        <sz val="11"/>
        <color theme="1"/>
        <rFont val="Aptos Narrow"/>
        <family val="2"/>
        <scheme val="minor"/>
      </rPr>
      <t>radiocommunication ; radio-communication</t>
    </r>
  </si>
  <si>
    <r>
      <t>skieur assis</t>
    </r>
    <r>
      <rPr>
        <sz val="11"/>
        <color theme="1"/>
        <rFont val="Aptos Narrow"/>
        <family val="2"/>
        <scheme val="minor"/>
      </rPr>
      <t xml:space="preserve"> (h.) / skieuse assise (f.)</t>
    </r>
  </si>
  <si>
    <r>
      <t>sciatore su sitski</t>
    </r>
    <r>
      <rPr>
        <sz val="11"/>
        <color theme="1"/>
        <rFont val="Aptos Narrow"/>
        <family val="2"/>
        <scheme val="minor"/>
      </rPr>
      <t xml:space="preserve"> (m.) / sciatrice su sitski (f.)</t>
    </r>
  </si>
  <si>
    <r>
      <t>skieur aveugle</t>
    </r>
    <r>
      <rPr>
        <sz val="11"/>
        <color theme="1"/>
        <rFont val="Aptos Narrow"/>
        <family val="2"/>
        <scheme val="minor"/>
      </rPr>
      <t xml:space="preserve"> (h.) / skieuse aveugle (f.)</t>
    </r>
  </si>
  <si>
    <r>
      <t xml:space="preserve">sciatore in piedi </t>
    </r>
    <r>
      <rPr>
        <sz val="11"/>
        <color theme="1"/>
        <rFont val="Aptos Narrow"/>
        <family val="2"/>
        <scheme val="minor"/>
      </rPr>
      <t>(m.) / sciatrice in piedi (f.)</t>
    </r>
  </si>
  <si>
    <r>
      <t>sciatore autosufficiente</t>
    </r>
    <r>
      <rPr>
        <sz val="11"/>
        <color theme="1"/>
        <rFont val="Aptos Narrow"/>
        <family val="2"/>
        <scheme val="minor"/>
      </rPr>
      <t xml:space="preserve"> (m.) / sciatrice autosufficiente (f.)</t>
    </r>
  </si>
  <si>
    <r>
      <rPr>
        <sz val="11"/>
        <color theme="1"/>
        <rFont val="Aptos Narrow"/>
        <family val="2"/>
        <scheme val="minor"/>
      </rPr>
      <t>pole-holding zone</t>
    </r>
  </si>
  <si>
    <t>Parasurf des neiges ; Snowboard paralympique ; Para snowboard</t>
  </si>
  <si>
    <t>Para Snowboard</t>
  </si>
  <si>
    <t>parasurfeur des neiges (h.) / parasurfeuse des neiges (f.) ; parasurfeur (h.) / parasurfeuse (f.)</t>
  </si>
  <si>
    <t>para-snowboarder</t>
  </si>
  <si>
    <t>Personne qui pratique le parasurf des neiges. (CELF, 2026)</t>
  </si>
  <si>
    <t>Patinage artistique - Patinage individuel</t>
  </si>
  <si>
    <t>Patinage artistique - Couples</t>
  </si>
  <si>
    <t>Patinage artistique - Danse sur glace</t>
  </si>
  <si>
    <t>Figure Skating - Single skating</t>
  </si>
  <si>
    <t>Figure Skating - Pair skating</t>
  </si>
  <si>
    <t>Figure Skating - Ice dance</t>
  </si>
  <si>
    <t xml:space="preserve">Pattinaggio di figura - danza su ghiaccio </t>
  </si>
  <si>
    <t>Pattinaggio di figura - Coppie di artistico</t>
  </si>
  <si>
    <t>Pattinaggio di figura - Pattinaggio individuale</t>
  </si>
  <si>
    <t>Eiskunstlauf - Paarlauf</t>
  </si>
  <si>
    <t>Eiskunstlauf - Eistanz</t>
  </si>
  <si>
    <r>
      <t xml:space="preserve">classes assis </t>
    </r>
    <r>
      <rPr>
        <sz val="11"/>
        <color theme="1"/>
        <rFont val="Aptos Narrow"/>
        <family val="2"/>
        <scheme val="minor"/>
      </rPr>
      <t>(h.) / classes assises (f.) ; classes LW assis (h.) / classes LW assises (f.)</t>
    </r>
  </si>
  <si>
    <r>
      <t>categorie per disabilità deambulatoire</t>
    </r>
    <r>
      <rPr>
        <sz val="11"/>
        <color theme="1"/>
        <rFont val="Aptos Narrow"/>
        <family val="2"/>
        <scheme val="minor"/>
      </rPr>
      <t xml:space="preserve"> (m. f.) ; categorie LW per atleti seduti (m.) / categorie LW per atlete sedute (f.)</t>
    </r>
  </si>
  <si>
    <r>
      <t>classes debout</t>
    </r>
    <r>
      <rPr>
        <sz val="11"/>
        <color theme="1"/>
        <rFont val="Aptos Narrow"/>
        <family val="2"/>
        <scheme val="minor"/>
      </rPr>
      <t xml:space="preserve"> (h. f.) ; classes LW debout (h. f.)</t>
    </r>
  </si>
  <si>
    <r>
      <t xml:space="preserve">categorie per disabilità motorie </t>
    </r>
    <r>
      <rPr>
        <sz val="11"/>
        <color theme="1"/>
        <rFont val="Aptos Narrow"/>
        <family val="2"/>
        <scheme val="minor"/>
      </rPr>
      <t>(m. f.) ; categorie LW in piedi (m. f.)</t>
    </r>
  </si>
  <si>
    <r>
      <t>classes des déficients visuels</t>
    </r>
    <r>
      <rPr>
        <sz val="11"/>
        <color theme="1"/>
        <rFont val="Aptos Narrow"/>
        <family val="2"/>
        <scheme val="minor"/>
      </rPr>
      <t xml:space="preserve"> (h.) / classes des déficientes visuelles (f.) ; classes B (h. f.)</t>
    </r>
  </si>
  <si>
    <r>
      <t xml:space="preserve">categorie con disabilità visiva </t>
    </r>
    <r>
      <rPr>
        <sz val="11"/>
        <color theme="1"/>
        <rFont val="Aptos Narrow"/>
        <family val="2"/>
        <scheme val="minor"/>
      </rPr>
      <t>(m. f.) ; classi B (m. f.)</t>
    </r>
  </si>
  <si>
    <r>
      <t>classificateur</t>
    </r>
    <r>
      <rPr>
        <sz val="11"/>
        <color theme="1"/>
        <rFont val="Aptos Narrow"/>
        <family val="2"/>
        <scheme val="minor"/>
      </rPr>
      <t xml:space="preserve"> (h.) / classificatrice (f.)</t>
    </r>
  </si>
  <si>
    <r>
      <t>classificatore</t>
    </r>
    <r>
      <rPr>
        <sz val="11"/>
        <color theme="1"/>
        <rFont val="Aptos Narrow"/>
        <family val="2"/>
        <scheme val="minor"/>
      </rPr>
      <t xml:space="preserve"> (m.) / classificatrice (f.)</t>
    </r>
  </si>
  <si>
    <r>
      <t>classificateur international</t>
    </r>
    <r>
      <rPr>
        <sz val="11"/>
        <color theme="1"/>
        <rFont val="Aptos Narrow"/>
        <family val="2"/>
        <scheme val="minor"/>
      </rPr>
      <t xml:space="preserve"> (h.) / classificatrice internationale (f.)</t>
    </r>
  </si>
  <si>
    <r>
      <t xml:space="preserve">classificatore internazionale </t>
    </r>
    <r>
      <rPr>
        <sz val="11"/>
        <color theme="1"/>
        <rFont val="Aptos Narrow"/>
        <family val="2"/>
        <scheme val="minor"/>
      </rPr>
      <t>(m.) / classificatrice internazionale (f.)</t>
    </r>
  </si>
  <si>
    <r>
      <t>kinésithérapeute</t>
    </r>
    <r>
      <rPr>
        <sz val="11"/>
        <color theme="1"/>
        <rFont val="Aptos Narrow"/>
        <family val="2"/>
        <scheme val="minor"/>
      </rPr>
      <t xml:space="preserve"> (h. f.)</t>
    </r>
  </si>
  <si>
    <r>
      <t>fisioterapista</t>
    </r>
    <r>
      <rPr>
        <sz val="11"/>
        <color theme="1"/>
        <rFont val="Aptos Narrow"/>
        <family val="2"/>
        <scheme val="minor"/>
      </rPr>
      <t xml:space="preserve"> (m. f.)</t>
    </r>
  </si>
  <si>
    <r>
      <t xml:space="preserve">médecin </t>
    </r>
    <r>
      <rPr>
        <sz val="11"/>
        <color theme="1"/>
        <rFont val="Aptos Narrow"/>
        <family val="2"/>
        <scheme val="minor"/>
      </rPr>
      <t>(h. f.)</t>
    </r>
  </si>
  <si>
    <r>
      <t>medico</t>
    </r>
    <r>
      <rPr>
        <sz val="11"/>
        <color theme="1"/>
        <rFont val="Aptos Narrow"/>
        <family val="2"/>
        <scheme val="minor"/>
      </rPr>
      <t xml:space="preserve"> (m. f.)</t>
    </r>
  </si>
  <si>
    <r>
      <rPr>
        <sz val="11"/>
        <color theme="1"/>
        <rFont val="Aptos Narrow"/>
        <family val="2"/>
        <scheme val="minor"/>
      </rPr>
      <t>ballon lesté ; medicine ball</t>
    </r>
  </si>
  <si>
    <r>
      <t>classification nouvelle</t>
    </r>
    <r>
      <rPr>
        <sz val="11"/>
        <color theme="1"/>
        <rFont val="Aptos Narrow"/>
        <family val="2"/>
        <scheme val="minor"/>
      </rPr>
      <t xml:space="preserve"> ; NPS</t>
    </r>
  </si>
  <si>
    <r>
      <t>new paralympic status</t>
    </r>
    <r>
      <rPr>
        <sz val="11"/>
        <color theme="1"/>
        <rFont val="Aptos Narrow"/>
        <family val="2"/>
        <scheme val="minor"/>
      </rPr>
      <t xml:space="preserve"> ; NPS</t>
    </r>
  </si>
  <si>
    <r>
      <t xml:space="preserve">nuova classe paralimpica </t>
    </r>
    <r>
      <rPr>
        <sz val="11"/>
        <color theme="1"/>
        <rFont val="Aptos Narrow"/>
        <family val="2"/>
        <scheme val="minor"/>
      </rPr>
      <t>; NPS</t>
    </r>
  </si>
  <si>
    <r>
      <t>ophtalmologiste</t>
    </r>
    <r>
      <rPr>
        <sz val="11"/>
        <color theme="1"/>
        <rFont val="Aptos Narrow"/>
        <family val="2"/>
        <scheme val="minor"/>
      </rPr>
      <t xml:space="preserve"> (h. f.)</t>
    </r>
  </si>
  <si>
    <r>
      <t>oftalmologo</t>
    </r>
    <r>
      <rPr>
        <sz val="11"/>
        <color theme="1"/>
        <rFont val="Aptos Narrow"/>
        <family val="2"/>
        <scheme val="minor"/>
      </rPr>
      <t xml:space="preserve"> (m.) / oftalmologa (f.)</t>
    </r>
  </si>
  <si>
    <r>
      <t>persona</t>
    </r>
    <r>
      <rPr>
        <sz val="11"/>
        <color theme="1"/>
        <rFont val="Aptos Narrow"/>
        <family val="2"/>
        <scheme val="minor"/>
      </rPr>
      <t xml:space="preserve"> in carrozzina (m. f.)</t>
    </r>
  </si>
  <si>
    <r>
      <t xml:space="preserve">classification permanente </t>
    </r>
    <r>
      <rPr>
        <sz val="11"/>
        <color theme="1"/>
        <rFont val="Aptos Narrow"/>
        <family val="2"/>
        <scheme val="minor"/>
      </rPr>
      <t>; PPS</t>
    </r>
  </si>
  <si>
    <r>
      <t xml:space="preserve">permanent paralympic status </t>
    </r>
    <r>
      <rPr>
        <sz val="11"/>
        <color theme="1"/>
        <rFont val="Aptos Narrow"/>
        <family val="2"/>
        <scheme val="minor"/>
      </rPr>
      <t>; PPS</t>
    </r>
  </si>
  <si>
    <r>
      <t>classe permanente</t>
    </r>
    <r>
      <rPr>
        <sz val="11"/>
        <color theme="1"/>
        <rFont val="Aptos Narrow"/>
        <family val="2"/>
        <scheme val="minor"/>
      </rPr>
      <t xml:space="preserve"> ; P ; PPS</t>
    </r>
  </si>
  <si>
    <r>
      <t>président de la commission de classification</t>
    </r>
    <r>
      <rPr>
        <sz val="11"/>
        <color theme="1"/>
        <rFont val="Aptos Narrow"/>
        <family val="2"/>
        <scheme val="minor"/>
      </rPr>
      <t xml:space="preserve"> (h.) / présidente de la commission de classification (f.)</t>
    </r>
  </si>
  <si>
    <r>
      <t>presidente del comitato di classificazione</t>
    </r>
    <r>
      <rPr>
        <sz val="11"/>
        <color theme="1"/>
        <rFont val="Aptos Narrow"/>
        <family val="2"/>
        <scheme val="minor"/>
      </rPr>
      <t xml:space="preserve"> (m. f.)</t>
    </r>
  </si>
  <si>
    <r>
      <t xml:space="preserve">classification révisable </t>
    </r>
    <r>
      <rPr>
        <sz val="11"/>
        <color theme="1"/>
        <rFont val="Aptos Narrow"/>
        <family val="2"/>
        <scheme val="minor"/>
      </rPr>
      <t>; RPS</t>
    </r>
  </si>
  <si>
    <r>
      <t xml:space="preserve">review paralympic status </t>
    </r>
    <r>
      <rPr>
        <sz val="11"/>
        <color theme="1"/>
        <rFont val="Aptos Narrow"/>
        <family val="2"/>
        <scheme val="minor"/>
      </rPr>
      <t>; RPS ; classification review</t>
    </r>
  </si>
  <si>
    <r>
      <t>classe rivedibile</t>
    </r>
    <r>
      <rPr>
        <sz val="11"/>
        <color theme="1"/>
        <rFont val="Aptos Narrow"/>
        <family val="2"/>
        <scheme val="minor"/>
      </rPr>
      <t xml:space="preserve"> ; RPS</t>
    </r>
  </si>
  <si>
    <r>
      <t>sport per disabili</t>
    </r>
    <r>
      <rPr>
        <sz val="11"/>
        <color theme="1"/>
        <rFont val="Aptos Narrow"/>
        <family val="2"/>
        <scheme val="minor"/>
      </rPr>
      <t xml:space="preserve"> (m. f.)</t>
    </r>
  </si>
  <si>
    <r>
      <t>utilizzazione permanente d</t>
    </r>
    <r>
      <rPr>
        <sz val="11"/>
        <color theme="1"/>
        <rFont val="Aptos Narrow"/>
        <family val="2"/>
        <scheme val="minor"/>
      </rPr>
      <t>ella carrozzina</t>
    </r>
  </si>
  <si>
    <t>Frauen-Curling</t>
  </si>
  <si>
    <t>Männer-Curling</t>
  </si>
  <si>
    <t>mixed doubles</t>
  </si>
  <si>
    <t>doppio misto</t>
  </si>
  <si>
    <t>Mixed-Doubles</t>
  </si>
  <si>
    <t>parabordo</t>
  </si>
  <si>
    <t>grip</t>
  </si>
  <si>
    <t>hack</t>
  </si>
  <si>
    <t>staffa</t>
  </si>
  <si>
    <t>back of the house</t>
  </si>
  <si>
    <t>dietro de la casa</t>
  </si>
  <si>
    <t>broom</t>
  </si>
  <si>
    <t>scopa naturale</t>
  </si>
  <si>
    <t>brush</t>
  </si>
  <si>
    <t>scopa sintetica</t>
  </si>
  <si>
    <t>divider</t>
  </si>
  <si>
    <t>divisorio</t>
  </si>
  <si>
    <t>backboard</t>
  </si>
  <si>
    <t>bordo campo posteriore</t>
  </si>
  <si>
    <t>inner edge</t>
  </si>
  <si>
    <t>bordo interno</t>
  </si>
  <si>
    <t>tee</t>
  </si>
  <si>
    <t>back ring</t>
  </si>
  <si>
    <t>cerchio posteriore</t>
  </si>
  <si>
    <t>front ring</t>
  </si>
  <si>
    <t>cerchio anteriore</t>
  </si>
  <si>
    <t>inner circle</t>
  </si>
  <si>
    <t>cerchio interno</t>
  </si>
  <si>
    <t>curb</t>
  </si>
  <si>
    <t>ice grooming</t>
  </si>
  <si>
    <t>manutenzione del ghiaccio</t>
  </si>
  <si>
    <t>tough ice</t>
  </si>
  <si>
    <t>heavy ice</t>
  </si>
  <si>
    <t>ghiaccio pesante</t>
  </si>
  <si>
    <t>pebble</t>
  </si>
  <si>
    <t>fast ice</t>
  </si>
  <si>
    <t>ghiaccio veloce</t>
  </si>
  <si>
    <t>rink</t>
  </si>
  <si>
    <t>back line</t>
  </si>
  <si>
    <t>linea di fondo campo</t>
  </si>
  <si>
    <t>sweeping line</t>
  </si>
  <si>
    <t>linea di spazzata</t>
  </si>
  <si>
    <t>sideline</t>
  </si>
  <si>
    <t>linea laterale</t>
  </si>
  <si>
    <t>hack line</t>
  </si>
  <si>
    <t>linea di lancio</t>
  </si>
  <si>
    <t>hog line</t>
  </si>
  <si>
    <t>tee line</t>
  </si>
  <si>
    <t>tee-line</t>
  </si>
  <si>
    <t>linea centrale</t>
  </si>
  <si>
    <t>length of the sheet</t>
  </si>
  <si>
    <t>lunghezza della pista singola</t>
  </si>
  <si>
    <t>ice preparing machine</t>
  </si>
  <si>
    <t>macchina per la preparazione del ghiaccio</t>
  </si>
  <si>
    <t>house</t>
  </si>
  <si>
    <t>handle of the brush</t>
  </si>
  <si>
    <t>manico della scopa</t>
  </si>
  <si>
    <t>curling stone ; stone ; curling rock</t>
  </si>
  <si>
    <t>stone</t>
  </si>
  <si>
    <t>sheet</t>
  </si>
  <si>
    <t>pista singola</t>
  </si>
  <si>
    <t>impugnatura della stone</t>
  </si>
  <si>
    <t>icemaking</t>
  </si>
  <si>
    <t>preparazione del ghiaccio</t>
  </si>
  <si>
    <t>slider</t>
  </si>
  <si>
    <t>suola per scivolata</t>
  </si>
  <si>
    <t>delivery stick</t>
  </si>
  <si>
    <t>bastone di lancio</t>
  </si>
  <si>
    <t>free guard zone</t>
  </si>
  <si>
    <t>zona di protezione libera</t>
  </si>
  <si>
    <t>delivery zone</t>
  </si>
  <si>
    <t>zona di lancio</t>
  </si>
  <si>
    <t>12 foot</t>
  </si>
  <si>
    <t>12 piedi [misura di lunghezza]</t>
  </si>
  <si>
    <t>4 feet</t>
  </si>
  <si>
    <t>4 piedi [misura di lunghezza]</t>
  </si>
  <si>
    <t>8 feet</t>
  </si>
  <si>
    <t>8 piedi [misura di lunghezza]</t>
  </si>
  <si>
    <t>scoring analysis</t>
  </si>
  <si>
    <t>analisi dei punti segnati</t>
  </si>
  <si>
    <t>skip</t>
  </si>
  <si>
    <t>head umpire ; chief umpire</t>
  </si>
  <si>
    <t>arbitro capo (m. f.)</t>
  </si>
  <si>
    <t>cronometrista capo (m. f.)</t>
  </si>
  <si>
    <t>chief statistician</t>
  </si>
  <si>
    <t>responsabile delle statistiche (m. f.)</t>
  </si>
  <si>
    <t>girone all’italiana</t>
  </si>
  <si>
    <t>last rock ; last stone</t>
  </si>
  <si>
    <t>l’ultima stone della mano</t>
  </si>
  <si>
    <t>second</t>
  </si>
  <si>
    <t>World Curling ; WC</t>
  </si>
  <si>
    <t>out of play</t>
  </si>
  <si>
    <t>fuori gioco</t>
  </si>
  <si>
    <t>end</t>
  </si>
  <si>
    <t>mano</t>
  </si>
  <si>
    <t>tie-break</t>
  </si>
  <si>
    <t>lancio decisivo [in caso di pareggio]</t>
  </si>
  <si>
    <t>extra end</t>
  </si>
  <si>
    <t>mano/i supplementare/i</t>
  </si>
  <si>
    <t>hog line official</t>
  </si>
  <si>
    <t>giudice della hog line</t>
  </si>
  <si>
    <t>counter</t>
  </si>
  <si>
    <t>posizionamento da punto</t>
  </si>
  <si>
    <t>bite the back line (to)</t>
  </si>
  <si>
    <t>toccare la linea di fine pista</t>
  </si>
  <si>
    <t>stone in play</t>
  </si>
  <si>
    <t>stone in gioco</t>
  </si>
  <si>
    <t>hogged rock ; hogged stone</t>
  </si>
  <si>
    <t>stone fuori hog line</t>
  </si>
  <si>
    <t>burnt rock</t>
  </si>
  <si>
    <t>stone fuori dal gioco</t>
  </si>
  <si>
    <t>touched running stone</t>
  </si>
  <si>
    <t>stone toccata durante la corsa</t>
  </si>
  <si>
    <t>punteggio</t>
  </si>
  <si>
    <t>cumulative percentage by position</t>
  </si>
  <si>
    <t>percentuale cumulativa per posizione</t>
  </si>
  <si>
    <t>lead</t>
  </si>
  <si>
    <t>remove a stone from play (to)</t>
  </si>
  <si>
    <t>rimuovere una stone dal gioco</t>
  </si>
  <si>
    <t>lancio della moneta</t>
  </si>
  <si>
    <t>flip a coin (to)</t>
  </si>
  <si>
    <t>spiel ; bonspiel</t>
  </si>
  <si>
    <t>torneo di curling ; torneo di curling</t>
  </si>
  <si>
    <t>third</t>
  </si>
  <si>
    <t>vice-skip</t>
  </si>
  <si>
    <t>hog line violation</t>
  </si>
  <si>
    <t>violazione della hog line</t>
  </si>
  <si>
    <t>freeze a stone (to)</t>
  </si>
  <si>
    <t>gelare la stone [toccarla senza spostarla]</t>
  </si>
  <si>
    <t>stop the stone (to)</t>
  </si>
  <si>
    <t>fermare la stone</t>
  </si>
  <si>
    <t>sweeping</t>
  </si>
  <si>
    <t>accurate sweeping</t>
  </si>
  <si>
    <t>sweeping meticoloso</t>
  </si>
  <si>
    <t>effective sweeping</t>
  </si>
  <si>
    <t>sweeping efficace</t>
  </si>
  <si>
    <t>sweep a stone (to)</t>
  </si>
  <si>
    <t>spazzare una stone</t>
  </si>
  <si>
    <t>sweeper</t>
  </si>
  <si>
    <t>brush (to)</t>
  </si>
  <si>
    <t>spazzare</t>
  </si>
  <si>
    <t>chap and lie (to)</t>
  </si>
  <si>
    <t>sfiorare e rimanere</t>
  </si>
  <si>
    <t>sweeping stroke</t>
  </si>
  <si>
    <t>colpo di sweeping</t>
  </si>
  <si>
    <t>clear the hog line (to)</t>
  </si>
  <si>
    <t>give the ice (to)</t>
  </si>
  <si>
    <t>fare il ghiaccio</t>
  </si>
  <si>
    <t>weight</t>
  </si>
  <si>
    <t>peso [forza utilizzata per il lancio]</t>
  </si>
  <si>
    <t>curl</t>
  </si>
  <si>
    <t>rotazione della stone</t>
  </si>
  <si>
    <t>out-turn</t>
  </si>
  <si>
    <t>rotazione all’esterno</t>
  </si>
  <si>
    <t>in-turn</t>
  </si>
  <si>
    <t>rotazione all’interno</t>
  </si>
  <si>
    <t>chip (to)</t>
  </si>
  <si>
    <t>colpire di striscio</t>
  </si>
  <si>
    <t>togliere [colpire una stone per mandarla fuori ampo]</t>
  </si>
  <si>
    <t>close a port (to)</t>
  </si>
  <si>
    <t>chiudere un passaggio</t>
  </si>
  <si>
    <t>chip and roll</t>
  </si>
  <si>
    <t>direzione della stone dopo l’urto con un’altra</t>
  </si>
  <si>
    <t>chip and lie (to)</t>
  </si>
  <si>
    <t>colpire e rimanere</t>
  </si>
  <si>
    <t>guard</t>
  </si>
  <si>
    <t>guardia</t>
  </si>
  <si>
    <t>flat foot slide</t>
  </si>
  <si>
    <t>scivolata a piede piatto</t>
  </si>
  <si>
    <t>come to rest (to)</t>
  </si>
  <si>
    <t>arrestarsi</t>
  </si>
  <si>
    <t>curler</t>
  </si>
  <si>
    <t>giocatore di curling (m.) / giocatrice di curling (f.)</t>
  </si>
  <si>
    <t>Personne qui pratique le curling. (CELF, 2026)</t>
  </si>
  <si>
    <t>delivery</t>
  </si>
  <si>
    <t>shot by shot</t>
  </si>
  <si>
    <t>lancio dopo lancio</t>
  </si>
  <si>
    <t>deliver a shot (to)</t>
  </si>
  <si>
    <t>curl out turn (to)</t>
  </si>
  <si>
    <t>curl in turn (to)</t>
  </si>
  <si>
    <t>backswing</t>
  </si>
  <si>
    <t>movimento di rincorsa</t>
  </si>
  <si>
    <t>forward swing</t>
  </si>
  <si>
    <t>movimento in avanti</t>
  </si>
  <si>
    <t>stationary stone</t>
  </si>
  <si>
    <t>stone ferma</t>
  </si>
  <si>
    <t>stone coming to rest</t>
  </si>
  <si>
    <t>stone in fase di arresto</t>
  </si>
  <si>
    <t>draw (to)</t>
  </si>
  <si>
    <t>tirare verso il centro</t>
  </si>
  <si>
    <t>slow up the stone (to)</t>
  </si>
  <si>
    <t>rallentare la stone</t>
  </si>
  <si>
    <t>inwicking</t>
  </si>
  <si>
    <t>rimbalzo interno</t>
  </si>
  <si>
    <t>straight handle</t>
  </si>
  <si>
    <t>senza effetto rotativo</t>
  </si>
  <si>
    <t>stay out (to)</t>
  </si>
  <si>
    <t>restare fuori</t>
  </si>
  <si>
    <t>rimbalzo esterno</t>
  </si>
  <si>
    <t>hit and roll (to)</t>
  </si>
  <si>
    <t>colpire e ruotare</t>
  </si>
  <si>
    <r>
      <t xml:space="preserve">hog line ; linea </t>
    </r>
    <r>
      <rPr>
        <sz val="11"/>
        <color theme="1"/>
        <rFont val="Aptos Narrow"/>
        <family val="2"/>
        <scheme val="minor"/>
      </rPr>
      <t>hog</t>
    </r>
  </si>
  <si>
    <r>
      <t xml:space="preserve">handle of the stone </t>
    </r>
    <r>
      <rPr>
        <sz val="11"/>
        <color theme="1"/>
        <rFont val="Aptos Narrow"/>
        <family val="2"/>
        <scheme val="minor"/>
      </rPr>
      <t>; goose neck</t>
    </r>
  </si>
  <si>
    <r>
      <t>capitano della squadra</t>
    </r>
    <r>
      <rPr>
        <sz val="11"/>
        <color theme="1"/>
        <rFont val="Aptos Narrow"/>
        <family val="2"/>
        <scheme val="minor"/>
      </rPr>
      <t xml:space="preserve"> (m.) / capitana della squadra (f.) ; skip (m. f.)</t>
    </r>
  </si>
  <si>
    <r>
      <t xml:space="preserve">secondo </t>
    </r>
    <r>
      <rPr>
        <sz val="11"/>
        <color theme="1"/>
        <rFont val="Aptos Narrow"/>
        <family val="2"/>
        <scheme val="minor"/>
      </rPr>
      <t>(m.) / seconda (f.)</t>
    </r>
  </si>
  <si>
    <r>
      <t xml:space="preserve">lead </t>
    </r>
    <r>
      <rPr>
        <sz val="11"/>
        <color theme="1"/>
        <rFont val="Aptos Narrow"/>
        <family val="2"/>
        <scheme val="minor"/>
      </rPr>
      <t>(m. f.)</t>
    </r>
  </si>
  <si>
    <r>
      <t xml:space="preserve">terzo </t>
    </r>
    <r>
      <rPr>
        <sz val="11"/>
        <color theme="1"/>
        <rFont val="Aptos Narrow"/>
        <family val="2"/>
        <scheme val="minor"/>
      </rPr>
      <t>(m) / terza (f.) ; third (m. f.)</t>
    </r>
  </si>
  <si>
    <r>
      <t>vice</t>
    </r>
    <r>
      <rPr>
        <sz val="11"/>
        <color theme="1"/>
        <rFont val="Aptos Narrow"/>
        <family val="2"/>
        <scheme val="minor"/>
      </rPr>
      <t>-skip (m. f.)</t>
    </r>
  </si>
  <si>
    <r>
      <rPr>
        <sz val="11"/>
        <color theme="1"/>
        <rFont val="Aptos Narrow"/>
        <family val="2"/>
        <scheme val="minor"/>
      </rPr>
      <t>sweeper (m. f.)</t>
    </r>
  </si>
  <si>
    <r>
      <t xml:space="preserve">superare la </t>
    </r>
    <r>
      <rPr>
        <sz val="11"/>
        <color theme="1"/>
        <rFont val="Aptos Narrow"/>
        <family val="2"/>
        <scheme val="minor"/>
      </rPr>
      <t>hog line</t>
    </r>
  </si>
  <si>
    <r>
      <rPr>
        <sz val="11"/>
        <color theme="1"/>
        <rFont val="Aptos Narrow"/>
        <family val="2"/>
        <scheme val="minor"/>
      </rPr>
      <t>lanciare una stone</t>
    </r>
  </si>
  <si>
    <r>
      <rPr>
        <sz val="11"/>
        <color theme="1"/>
        <rFont val="Aptos Narrow"/>
        <family val="2"/>
        <scheme val="minor"/>
      </rPr>
      <t>imprimere una rotazione alla stone verso l’esterno</t>
    </r>
  </si>
  <si>
    <r>
      <rPr>
        <sz val="11"/>
        <color theme="1"/>
        <rFont val="Aptos Narrow"/>
        <family val="2"/>
        <scheme val="minor"/>
      </rPr>
      <t>imprimere una rotazione alla stone verso l’interno</t>
    </r>
  </si>
  <si>
    <r>
      <t>outwicking</t>
    </r>
    <r>
      <rPr>
        <sz val="11"/>
        <color theme="1"/>
        <rFont val="Aptos Narrow"/>
        <family val="2"/>
        <scheme val="minor"/>
      </rPr>
      <t xml:space="preserve"> ; out-wicking</t>
    </r>
  </si>
  <si>
    <t>tournoi femmes</t>
  </si>
  <si>
    <t>tournoi hommes</t>
  </si>
  <si>
    <t>doubles mixtes</t>
  </si>
  <si>
    <t>antidérapant (n.) [sous la chaussure]</t>
  </si>
  <si>
    <t>appui-pied ; bloc de départ</t>
  </si>
  <si>
    <t>arrière de la maison</t>
  </si>
  <si>
    <t>balai canadien</t>
  </si>
  <si>
    <t>balai écossais ; brosse</t>
  </si>
  <si>
    <t>bande</t>
  </si>
  <si>
    <t>bande de fond de piste</t>
  </si>
  <si>
    <t>bord intérieur</t>
  </si>
  <si>
    <t>centre de la maison ; bouton ; Dolly</t>
  </si>
  <si>
    <t>cercle arrière</t>
  </si>
  <si>
    <t>cercle avant</t>
  </si>
  <si>
    <t>cercle intérieur</t>
  </si>
  <si>
    <t>courbe</t>
  </si>
  <si>
    <t>entretien de la glace ; maintenance</t>
  </si>
  <si>
    <t>glace dure</t>
  </si>
  <si>
    <t>glace lente</t>
  </si>
  <si>
    <t>glace perlée</t>
  </si>
  <si>
    <t>glace rapide</t>
  </si>
  <si>
    <t>halle de curling</t>
  </si>
  <si>
    <t>ligne arrière</t>
  </si>
  <si>
    <t>ligne de balayage</t>
  </si>
  <si>
    <t>ligne de côté</t>
  </si>
  <si>
    <t>ligne de lancer (n.)</t>
  </si>
  <si>
    <t>ligne des cochons ; ligne de jeu</t>
  </si>
  <si>
    <t>ligne médiane</t>
  </si>
  <si>
    <t>machine pour la préparation de la glace</t>
  </si>
  <si>
    <t>maison ; cible</t>
  </si>
  <si>
    <t>manche du balai ; manche de la brosse</t>
  </si>
  <si>
    <t>poignée de la pierre</t>
  </si>
  <si>
    <t>préparation de la glace</t>
  </si>
  <si>
    <t>semelle de glisse</t>
  </si>
  <si>
    <t>tige de lancement</t>
  </si>
  <si>
    <t>zone de garde protégée</t>
  </si>
  <si>
    <t>zone de lancement</t>
  </si>
  <si>
    <t>12 pieds [unités de mesure]</t>
  </si>
  <si>
    <t>4 pieds [unités de mesure]</t>
  </si>
  <si>
    <t>8 pieds [unités de mesure]</t>
  </si>
  <si>
    <t>analyse des points marqués</t>
  </si>
  <si>
    <t>capitaine (h. f.) ; skip (h. f.)</t>
  </si>
  <si>
    <t>chef arbitre (h.) / cheffe arbitre (f.)</t>
  </si>
  <si>
    <t>chef statisticien (h.) / cheffe statisticienne (f.)</t>
  </si>
  <si>
    <t>compétition par poule</t>
  </si>
  <si>
    <t>dernière pierre</t>
  </si>
  <si>
    <t>deuxième</t>
  </si>
  <si>
    <t>World curling ; WC</t>
  </si>
  <si>
    <t>jeu ; manche ; bout</t>
  </si>
  <si>
    <t>jeu décisif</t>
  </si>
  <si>
    <t>jeu supplémentaire</t>
  </si>
  <si>
    <t>juge de ligne</t>
  </si>
  <si>
    <t>lancer (n.) de placement</t>
  </si>
  <si>
    <t>match ; partie</t>
  </si>
  <si>
    <t>mordre la ligne arrière ; toucher la ligne arrière</t>
  </si>
  <si>
    <t>pierre en jeu</t>
  </si>
  <si>
    <t>pierre morte</t>
  </si>
  <si>
    <t>pierre touchée en mouvement</t>
  </si>
  <si>
    <t>pointage ; score</t>
  </si>
  <si>
    <t>pourcentage cumulé par poste</t>
  </si>
  <si>
    <t>retirer une pierre du jeu</t>
  </si>
  <si>
    <t>tirer au sort ; tirer à pile ou face</t>
  </si>
  <si>
    <t>tournoi de curling ; bonspiel</t>
  </si>
  <si>
    <t>violation de la ligne des cochons ; violation de la ligne de jeu</t>
  </si>
  <si>
    <t>appuyer sur la pierre ; geler la pierre</t>
  </si>
  <si>
    <t>arrêter la pierre ; freiner</t>
  </si>
  <si>
    <t>balayage</t>
  </si>
  <si>
    <t>balayage approprié</t>
  </si>
  <si>
    <t>balayage efficace</t>
  </si>
  <si>
    <t>balayer la pierre</t>
  </si>
  <si>
    <t>balayeur (h.) / balayeuse (f.)</t>
  </si>
  <si>
    <t>brosser</t>
  </si>
  <si>
    <t>chasser et rester</t>
  </si>
  <si>
    <t>coup de balai</t>
  </si>
  <si>
    <t>dépasser la ligne de jeu</t>
  </si>
  <si>
    <t>donner la glace ; placer le balai</t>
  </si>
  <si>
    <t>dosage de la vitesse</t>
  </si>
  <si>
    <t>effet</t>
  </si>
  <si>
    <t>effet extérieur</t>
  </si>
  <si>
    <t>effet intérieur</t>
  </si>
  <si>
    <t>effleurer</t>
  </si>
  <si>
    <t>enlever</t>
  </si>
  <si>
    <t>fermer un passage</t>
  </si>
  <si>
    <t>frappé-roulé</t>
  </si>
  <si>
    <t>frapper et placer</t>
  </si>
  <si>
    <t>garde pierre [pour protéger une autre]</t>
  </si>
  <si>
    <t>glissade à plat</t>
  </si>
  <si>
    <t>immobiliser (s')</t>
  </si>
  <si>
    <t>joueur de curling (h.) / joueuse de curling  (f.) ; curleur (h.) / curleuse (f.)</t>
  </si>
  <si>
    <t>lancer (n.)</t>
  </si>
  <si>
    <t>lancer (n.) par lancer (n.)</t>
  </si>
  <si>
    <t>lancer une pierre</t>
  </si>
  <si>
    <t>mettre de l'effet à la pierre vers l’extérieur</t>
  </si>
  <si>
    <t>mettre de l'effet à la pierre vers l’intérieur</t>
  </si>
  <si>
    <t>mouvement arrière au moment du lancer (n.)</t>
  </si>
  <si>
    <t>mouvement avant</t>
  </si>
  <si>
    <t>pierre immobile</t>
  </si>
  <si>
    <t>pierre qui s’immobilise</t>
  </si>
  <si>
    <t>pointer ; tirer vers le centre ; faire un point</t>
  </si>
  <si>
    <t>prise [de la poignée]</t>
  </si>
  <si>
    <t>ralentir la pierre</t>
  </si>
  <si>
    <t>ricochet vers l’intérieur</t>
  </si>
  <si>
    <t>sans effet</t>
  </si>
  <si>
    <t>sortir la pierre volontairement</t>
  </si>
  <si>
    <t>tir et ricochet vers l’extérieur</t>
  </si>
  <si>
    <t>tirer</t>
  </si>
  <si>
    <t>tirer et rouler</t>
  </si>
  <si>
    <r>
      <t xml:space="preserve">ligne du </t>
    </r>
    <r>
      <rPr>
        <sz val="11"/>
        <color theme="1"/>
        <rFont val="Aptos Narrow"/>
        <family val="2"/>
        <scheme val="minor"/>
      </rPr>
      <t>T</t>
    </r>
  </si>
  <si>
    <r>
      <t xml:space="preserve">pierre de curling </t>
    </r>
    <r>
      <rPr>
        <sz val="11"/>
        <color theme="1"/>
        <rFont val="Aptos Narrow"/>
        <family val="2"/>
        <scheme val="minor"/>
      </rPr>
      <t>; pierre</t>
    </r>
  </si>
  <si>
    <r>
      <t xml:space="preserve">pierre hors-jeu suite à dépassement de la </t>
    </r>
    <r>
      <rPr>
        <sz val="11"/>
        <color theme="1"/>
        <rFont val="Aptos Narrow"/>
        <family val="2"/>
        <scheme val="minor"/>
      </rPr>
      <t>ligne des cochons</t>
    </r>
  </si>
  <si>
    <r>
      <t xml:space="preserve">premier </t>
    </r>
    <r>
      <rPr>
        <sz val="11"/>
        <color theme="1"/>
        <rFont val="Aptos Narrow"/>
        <family val="2"/>
        <scheme val="minor"/>
      </rPr>
      <t>(h.) / première (f.)</t>
    </r>
  </si>
  <si>
    <r>
      <t xml:space="preserve">tirer au sort ; </t>
    </r>
    <r>
      <rPr>
        <sz val="11"/>
        <color theme="1"/>
        <rFont val="Aptos Narrow"/>
        <family val="2"/>
        <scheme val="minor"/>
      </rPr>
      <t>faire le toss</t>
    </r>
  </si>
  <si>
    <r>
      <t xml:space="preserve">troisième </t>
    </r>
    <r>
      <rPr>
        <sz val="11"/>
        <color theme="1"/>
        <rFont val="Aptos Narrow"/>
        <family val="2"/>
        <scheme val="minor"/>
      </rPr>
      <t>(h. f.)</t>
    </r>
  </si>
  <si>
    <r>
      <t xml:space="preserve">vice-capitaine </t>
    </r>
    <r>
      <rPr>
        <sz val="11"/>
        <color theme="1"/>
        <rFont val="Aptos Narrow"/>
        <family val="2"/>
        <scheme val="minor"/>
      </rPr>
      <t>(h. f.)</t>
    </r>
  </si>
  <si>
    <t xml:space="preserve">Eiskunstlauf </t>
  </si>
  <si>
    <t xml:space="preserve">simples hommes </t>
  </si>
  <si>
    <t>single skating (m.)</t>
  </si>
  <si>
    <t xml:space="preserve">singolo maschile  </t>
  </si>
  <si>
    <t xml:space="preserve">Einzellauf Männer </t>
  </si>
  <si>
    <t xml:space="preserve">simples dames </t>
  </si>
  <si>
    <t>single skating (w.)</t>
  </si>
  <si>
    <t>singolo femminile</t>
  </si>
  <si>
    <t xml:space="preserve">Einzellauf Frauen </t>
  </si>
  <si>
    <t>affûtage</t>
  </si>
  <si>
    <t>affilatura</t>
  </si>
  <si>
    <t>affûtage moins profond</t>
  </si>
  <si>
    <t>less hollow sharpening</t>
  </si>
  <si>
    <t>affilatura poco profonda</t>
  </si>
  <si>
    <t>affûtage parallèle</t>
  </si>
  <si>
    <t>parallel grinding</t>
  </si>
  <si>
    <t>affilatura parallela</t>
  </si>
  <si>
    <t>affûtage plus plat</t>
  </si>
  <si>
    <t>flatter sharpening</t>
  </si>
  <si>
    <t>affûter une lame de patin</t>
  </si>
  <si>
    <t>affilare la lama del pattino</t>
  </si>
  <si>
    <t>avant du patin</t>
  </si>
  <si>
    <t>teeth of skate</t>
  </si>
  <si>
    <t>denti del pattino</t>
  </si>
  <si>
    <t>barrière</t>
  </si>
  <si>
    <t>border</t>
  </si>
  <si>
    <t>carre extérieure de la lame</t>
  </si>
  <si>
    <t>outside edge of the blade</t>
  </si>
  <si>
    <t>filo esterno della lama</t>
  </si>
  <si>
    <t>carre intérieure de la lame</t>
  </si>
  <si>
    <t>inside edge of the blade</t>
  </si>
  <si>
    <t>filo interno della lama</t>
  </si>
  <si>
    <t>carre peu profonde</t>
  </si>
  <si>
    <t>shallow edge</t>
  </si>
  <si>
    <t>filo poco profondo</t>
  </si>
  <si>
    <t>carre profonde</t>
  </si>
  <si>
    <t>deep edge</t>
  </si>
  <si>
    <t>filo profondo</t>
  </si>
  <si>
    <t>custom boot</t>
  </si>
  <si>
    <t>stivaletto fatto su misura</t>
  </si>
  <si>
    <t>chaussure pour les figures</t>
  </si>
  <si>
    <t xml:space="preserve"> figure skating boot</t>
  </si>
  <si>
    <t>stivaletto per il pattinaggio artistico</t>
  </si>
  <si>
    <t>courbe de la lame</t>
  </si>
  <si>
    <t xml:space="preserve"> curvature of the blade</t>
  </si>
  <si>
    <t>curvatura della lama</t>
  </si>
  <si>
    <t>creux de la lame</t>
  </si>
  <si>
    <t xml:space="preserve"> hollow ground</t>
  </si>
  <si>
    <t>affilatura profonda</t>
  </si>
  <si>
    <t>crochet</t>
  </si>
  <si>
    <t xml:space="preserve"> hook</t>
  </si>
  <si>
    <t>gancio</t>
  </si>
  <si>
    <t xml:space="preserve"> tend the ice (to)</t>
  </si>
  <si>
    <t>mantenimento del ghiaccio ; rifacimento del ghiaccio</t>
  </si>
  <si>
    <t>glace collante</t>
  </si>
  <si>
    <t xml:space="preserve"> sticky ice</t>
  </si>
  <si>
    <t>glace crevassée</t>
  </si>
  <si>
    <t xml:space="preserve"> cracked ice</t>
  </si>
  <si>
    <t>ghiaccio crepato</t>
  </si>
  <si>
    <t>glace inégale</t>
  </si>
  <si>
    <t xml:space="preserve"> uneven ice</t>
  </si>
  <si>
    <t xml:space="preserve"> blade</t>
  </si>
  <si>
    <t>lame pour les figures</t>
  </si>
  <si>
    <t>figure blade</t>
  </si>
  <si>
    <t>lama di artistico</t>
  </si>
  <si>
    <t>longueur de la lame</t>
  </si>
  <si>
    <t>blade length</t>
  </si>
  <si>
    <t>machine à affûtage parallèle</t>
  </si>
  <si>
    <t>parallel sharpening machine</t>
  </si>
  <si>
    <t>macchina per l’affilatura parallela</t>
  </si>
  <si>
    <t>machine à affûter</t>
  </si>
  <si>
    <t>sharpening machine</t>
  </si>
  <si>
    <t>macchina per affilare</t>
  </si>
  <si>
    <t>partie médiane de la lame</t>
  </si>
  <si>
    <t>middle of the blade</t>
  </si>
  <si>
    <t>parte centrale della lama</t>
  </si>
  <si>
    <t>skate</t>
  </si>
  <si>
    <t>indoor rink</t>
  </si>
  <si>
    <t>pista di pattinaggio al coperto</t>
  </si>
  <si>
    <t>pierre à affûter</t>
  </si>
  <si>
    <t>pietra per affilare</t>
  </si>
  <si>
    <t>toe pick</t>
  </si>
  <si>
    <t>dentino della lama</t>
  </si>
  <si>
    <t>profondeur des carres</t>
  </si>
  <si>
    <t>depth of the edges</t>
  </si>
  <si>
    <t>profondità dei fili</t>
  </si>
  <si>
    <t>protège-lame</t>
  </si>
  <si>
    <t>blade-guard</t>
  </si>
  <si>
    <t>paralama</t>
  </si>
  <si>
    <t>rainure [sur la lame]</t>
  </si>
  <si>
    <t>groove [on the blade]</t>
  </si>
  <si>
    <t>incavo</t>
  </si>
  <si>
    <t>rayon de la lame</t>
  </si>
  <si>
    <t>radius of the blade</t>
  </si>
  <si>
    <t>raggio della lama</t>
  </si>
  <si>
    <t>rayon de profondeur du creux</t>
  </si>
  <si>
    <t>radius of the depth of the hollow</t>
  </si>
  <si>
    <t>raggio di profondità dell'incavo</t>
  </si>
  <si>
    <t>rayon de profondeur du creux d’affûtage</t>
  </si>
  <si>
    <t>radius of hollow sharpening</t>
  </si>
  <si>
    <t>raggio di profondità dell’incavo dell’affilatura</t>
  </si>
  <si>
    <t>surface de la glace ; surface glacée</t>
  </si>
  <si>
    <t>ice surface</t>
  </si>
  <si>
    <t>tenue [vêtement]</t>
  </si>
  <si>
    <t>clothing</t>
  </si>
  <si>
    <t>costume</t>
  </si>
  <si>
    <t>0 : non patiné</t>
  </si>
  <si>
    <t>0 : not skated</t>
  </si>
  <si>
    <t>0 : non pattinato</t>
  </si>
  <si>
    <t>1 : très mauvais</t>
  </si>
  <si>
    <t>1 : very bad</t>
  </si>
  <si>
    <t>1 : molto brutto</t>
  </si>
  <si>
    <t>2 : mauvais</t>
  </si>
  <si>
    <t>2 : bad</t>
  </si>
  <si>
    <t>2 : brutto</t>
  </si>
  <si>
    <t>3 : médiocre</t>
  </si>
  <si>
    <t>3 : pass ; mediocre</t>
  </si>
  <si>
    <t>3 : mediocre</t>
  </si>
  <si>
    <t>4 : bien</t>
  </si>
  <si>
    <t>4 : good</t>
  </si>
  <si>
    <t>4 : buono</t>
  </si>
  <si>
    <t>5 : très bien</t>
  </si>
  <si>
    <t>5 : very good</t>
  </si>
  <si>
    <t>5 : molto buono</t>
  </si>
  <si>
    <t>6 : sans faute et parfait</t>
  </si>
  <si>
    <t>6 : faultless and perfect</t>
  </si>
  <si>
    <t>6 : senza errori e perfetto</t>
  </si>
  <si>
    <t>abréviation</t>
  </si>
  <si>
    <t>abbreviation</t>
  </si>
  <si>
    <t>abbreviazione</t>
  </si>
  <si>
    <t>adeguatezza alla musica</t>
  </si>
  <si>
    <t>arrêt de la musique</t>
  </si>
  <si>
    <t>interference with music</t>
  </si>
  <si>
    <t>interruzione della musica</t>
  </si>
  <si>
    <t>attribuer une note</t>
  </si>
  <si>
    <t>award a mark (to)</t>
  </si>
  <si>
    <t>attribuire un voto</t>
  </si>
  <si>
    <t>avec faute</t>
  </si>
  <si>
    <t>faulty</t>
  </si>
  <si>
    <t>con errore</t>
  </si>
  <si>
    <t>Axel retardé</t>
  </si>
  <si>
    <t>delayed Axel</t>
  </si>
  <si>
    <t>Axel ritardato</t>
  </si>
  <si>
    <t>barème de notes</t>
  </si>
  <si>
    <t>scale of marks</t>
  </si>
  <si>
    <t>scala dei punteggi</t>
  </si>
  <si>
    <t>chauvinisme</t>
  </si>
  <si>
    <t>national bias</t>
  </si>
  <si>
    <t>pregiudizio nazionalista ; sciovinismo</t>
  </si>
  <si>
    <t>choreographer</t>
  </si>
  <si>
    <t>chorégraphie</t>
  </si>
  <si>
    <t>choreography</t>
  </si>
  <si>
    <t>coreografia</t>
  </si>
  <si>
    <t>classement final détaillé</t>
  </si>
  <si>
    <t>detailed final classification</t>
  </si>
  <si>
    <t>classifica finale dettagliata</t>
  </si>
  <si>
    <t>coefficient de difficulté</t>
  </si>
  <si>
    <t>composition harmonieuse</t>
  </si>
  <si>
    <t>harmonious composition</t>
  </si>
  <si>
    <t>composizione armoniosa</t>
  </si>
  <si>
    <t>contenu technique d'un programme</t>
  </si>
  <si>
    <t>technical content of a program</t>
  </si>
  <si>
    <t>contenuto tecnico di un programma</t>
  </si>
  <si>
    <t>décimale (n.)</t>
  </si>
  <si>
    <t>decimal</t>
  </si>
  <si>
    <t>decimale (s.)</t>
  </si>
  <si>
    <t>ruling of the referee</t>
  </si>
  <si>
    <t>decisione dell'arbitro (m. f.)</t>
  </si>
  <si>
    <t>déduction</t>
  </si>
  <si>
    <t>deduction</t>
  </si>
  <si>
    <t>detrazione</t>
  </si>
  <si>
    <t>dépasser le temps</t>
  </si>
  <si>
    <t>exceed time (to)</t>
  </si>
  <si>
    <t>superare il limite di tempo</t>
  </si>
  <si>
    <t>déséquilibre</t>
  </si>
  <si>
    <t>imbalance</t>
  </si>
  <si>
    <t>sbilanciamento</t>
  </si>
  <si>
    <t>directives et conseils interdits</t>
  </si>
  <si>
    <t>unlawful coaching</t>
  </si>
  <si>
    <t>direttive, consigli o azioni illegali dell'allenatore</t>
  </si>
  <si>
    <t>dixième</t>
  </si>
  <si>
    <t>decimo</t>
  </si>
  <si>
    <t>durée du programme</t>
  </si>
  <si>
    <t>duration of the program</t>
  </si>
  <si>
    <t>durata del programma</t>
  </si>
  <si>
    <t>element</t>
  </si>
  <si>
    <t>elemento</t>
  </si>
  <si>
    <t>elemento ; figura</t>
  </si>
  <si>
    <t>élément demandé</t>
  </si>
  <si>
    <t>required element</t>
  </si>
  <si>
    <t>elemento obbligatorio</t>
  </si>
  <si>
    <t>élément imposé</t>
  </si>
  <si>
    <t>compulsory element</t>
  </si>
  <si>
    <t>émotion</t>
  </si>
  <si>
    <t>emotion</t>
  </si>
  <si>
    <t>emozione</t>
  </si>
  <si>
    <t>practice</t>
  </si>
  <si>
    <t>épreuve dames</t>
  </si>
  <si>
    <t>ladies' event</t>
  </si>
  <si>
    <t>prova femminile</t>
  </si>
  <si>
    <t>épreuve hommes</t>
  </si>
  <si>
    <t>men's event</t>
  </si>
  <si>
    <t>prova maschile</t>
  </si>
  <si>
    <t>équilibre dynamique</t>
  </si>
  <si>
    <t>dynamic balance</t>
  </si>
  <si>
    <t>equilibrio dinamico</t>
  </si>
  <si>
    <t>erreur</t>
  </si>
  <si>
    <t>error</t>
  </si>
  <si>
    <t>évaluation</t>
  </si>
  <si>
    <t>evaluation</t>
  </si>
  <si>
    <t>valutazione</t>
  </si>
  <si>
    <t>évaluer</t>
  </si>
  <si>
    <t>assess (to)</t>
  </si>
  <si>
    <t>valutare</t>
  </si>
  <si>
    <t>exécution d'une figure</t>
  </si>
  <si>
    <t>execution of an element</t>
  </si>
  <si>
    <t>esecuzione di un elemento</t>
  </si>
  <si>
    <t>expression</t>
  </si>
  <si>
    <t>espressione</t>
  </si>
  <si>
    <t>extérieur</t>
  </si>
  <si>
    <t>outside</t>
  </si>
  <si>
    <t>esterno</t>
  </si>
  <si>
    <t>feuille d'explication</t>
  </si>
  <si>
    <t>explanation sheet</t>
  </si>
  <si>
    <t>foglio di spiegazione</t>
  </si>
  <si>
    <t>feuille de notation</t>
  </si>
  <si>
    <t>competitor's score sheet</t>
  </si>
  <si>
    <t>feuille du résumé des notes</t>
  </si>
  <si>
    <t>summary marking sheet</t>
  </si>
  <si>
    <t>foglio che riassume i punteggi</t>
  </si>
  <si>
    <t>habiletés de patinage de base</t>
  </si>
  <si>
    <t>basic skating skills</t>
  </si>
  <si>
    <t>abilità di pattinaggio di base</t>
  </si>
  <si>
    <t>habiletés techniques</t>
  </si>
  <si>
    <t>technical skills</t>
  </si>
  <si>
    <t>abilità tecnica</t>
  </si>
  <si>
    <t>harmonieux</t>
  </si>
  <si>
    <t>harmonious</t>
  </si>
  <si>
    <t>armonioso</t>
  </si>
  <si>
    <t>impartial</t>
  </si>
  <si>
    <t>imparziale</t>
  </si>
  <si>
    <t>interprétation de la musique</t>
  </si>
  <si>
    <t>interpretation of the music</t>
  </si>
  <si>
    <t>interpretazione della musica</t>
  </si>
  <si>
    <t>interruption de la musique</t>
  </si>
  <si>
    <t>substitute judge</t>
  </si>
  <si>
    <t>giudice arbitro (m. f.)</t>
  </si>
  <si>
    <t>jugement ; notation</t>
  </si>
  <si>
    <t>giudizio ; punteggio</t>
  </si>
  <si>
    <t>jury</t>
  </si>
  <si>
    <t>panel of judges</t>
  </si>
  <si>
    <t>giuria</t>
  </si>
  <si>
    <t>liste de classement</t>
  </si>
  <si>
    <t>classification list</t>
  </si>
  <si>
    <t>liste des notes</t>
  </si>
  <si>
    <t>list of marks</t>
  </si>
  <si>
    <t>lista dei punteggi</t>
  </si>
  <si>
    <t>longueur de la courbe</t>
  </si>
  <si>
    <t>length of the curve</t>
  </si>
  <si>
    <t>lunghezza della curva</t>
  </si>
  <si>
    <t>lourd</t>
  </si>
  <si>
    <t>heavy</t>
  </si>
  <si>
    <t>malfatto ; pesante</t>
  </si>
  <si>
    <t>lourd ; maladroit</t>
  </si>
  <si>
    <t>clumsy</t>
  </si>
  <si>
    <t>malfatto</t>
  </si>
  <si>
    <t>mauvais</t>
  </si>
  <si>
    <t>bad</t>
  </si>
  <si>
    <t>brutto</t>
  </si>
  <si>
    <t>médiocre</t>
  </si>
  <si>
    <t>mediocre</t>
  </si>
  <si>
    <t>musique</t>
  </si>
  <si>
    <t>music</t>
  </si>
  <si>
    <t>musica</t>
  </si>
  <si>
    <t>netteté des carres</t>
  </si>
  <si>
    <t>cleanness of edges</t>
  </si>
  <si>
    <t>pulizia dei fili</t>
  </si>
  <si>
    <t>netteté du tracé de la carre</t>
  </si>
  <si>
    <t>accuracy of edges</t>
  </si>
  <si>
    <t>precisione dei fili</t>
  </si>
  <si>
    <t>neutre</t>
  </si>
  <si>
    <t>neutral</t>
  </si>
  <si>
    <t>neutrale</t>
  </si>
  <si>
    <t>non patiné</t>
  </si>
  <si>
    <t>not skated</t>
  </si>
  <si>
    <t>non pattinato</t>
  </si>
  <si>
    <t>notation</t>
  </si>
  <si>
    <t>marking</t>
  </si>
  <si>
    <t>note la plus basse</t>
  </si>
  <si>
    <t>lowest mark</t>
  </si>
  <si>
    <t>punteggio più basso</t>
  </si>
  <si>
    <t>note la plus haute</t>
  </si>
  <si>
    <t>highest mark</t>
  </si>
  <si>
    <t>punteggio più alto</t>
  </si>
  <si>
    <t>note minimale</t>
  </si>
  <si>
    <t>minimum mark</t>
  </si>
  <si>
    <t>punteggio minimo</t>
  </si>
  <si>
    <t>note moyenne</t>
  </si>
  <si>
    <t>median mark</t>
  </si>
  <si>
    <t>punteggio medio</t>
  </si>
  <si>
    <t>note pour la présentation artistique</t>
  </si>
  <si>
    <t>artistic impression mark</t>
  </si>
  <si>
    <t>voto per l’impressione artistica</t>
  </si>
  <si>
    <t>note pour la valeur technique</t>
  </si>
  <si>
    <t>technical merit mark</t>
  </si>
  <si>
    <t>punteggio per il valore tecnico</t>
  </si>
  <si>
    <t>omission</t>
  </si>
  <si>
    <t>omissione</t>
  </si>
  <si>
    <t>ordre de passage</t>
  </si>
  <si>
    <t>ordine di discesa sul ghiaccio</t>
  </si>
  <si>
    <t>originalité</t>
  </si>
  <si>
    <t>originality</t>
  </si>
  <si>
    <t>originalità</t>
  </si>
  <si>
    <t>parfait</t>
  </si>
  <si>
    <t>flawless</t>
  </si>
  <si>
    <t>perfetto</t>
  </si>
  <si>
    <t>partialité</t>
  </si>
  <si>
    <t>bias</t>
  </si>
  <si>
    <t>parzialità</t>
  </si>
  <si>
    <t>passage</t>
  </si>
  <si>
    <t>starting</t>
  </si>
  <si>
    <t>inizio</t>
  </si>
  <si>
    <t>patinage individuel</t>
  </si>
  <si>
    <t>single skating</t>
  </si>
  <si>
    <t>pattinaggio individuale</t>
  </si>
  <si>
    <t>pénalité</t>
  </si>
  <si>
    <t>penalità</t>
  </si>
  <si>
    <t>précision des pas</t>
  </si>
  <si>
    <t>accuracy of steps</t>
  </si>
  <si>
    <t>precisione dei passi</t>
  </si>
  <si>
    <t>préjugé</t>
  </si>
  <si>
    <t>prejudice</t>
  </si>
  <si>
    <t>pregiudizio</t>
  </si>
  <si>
    <t>présentation</t>
  </si>
  <si>
    <t>presentation</t>
  </si>
  <si>
    <t>presentazione</t>
  </si>
  <si>
    <t>présentation artistique</t>
  </si>
  <si>
    <t>artistic impression</t>
  </si>
  <si>
    <t>impressione artistica</t>
  </si>
  <si>
    <t>programme d'interprétation</t>
  </si>
  <si>
    <t>interpretative program</t>
  </si>
  <si>
    <t>programma interpretativo</t>
  </si>
  <si>
    <t>programme de patinage</t>
  </si>
  <si>
    <t>skating program</t>
  </si>
  <si>
    <t>programma di pattinaggio</t>
  </si>
  <si>
    <t>programme individuel</t>
  </si>
  <si>
    <t>single program</t>
  </si>
  <si>
    <t>programma singolo</t>
  </si>
  <si>
    <t>programme libre de patinage</t>
  </si>
  <si>
    <t>free skating program</t>
  </si>
  <si>
    <t>programma libero di pattinaggio</t>
  </si>
  <si>
    <t>protocole</t>
  </si>
  <si>
    <t>protocol</t>
  </si>
  <si>
    <t>protocollo</t>
  </si>
  <si>
    <t>qualités de présentation</t>
  </si>
  <si>
    <t>presentation skills</t>
  </si>
  <si>
    <t>qualità di presentazione</t>
  </si>
  <si>
    <t>raideur</t>
  </si>
  <si>
    <t>rapport</t>
  </si>
  <si>
    <t>report</t>
  </si>
  <si>
    <t>resoconto</t>
  </si>
  <si>
    <t>raté (n.)</t>
  </si>
  <si>
    <t>sans faute et parfait</t>
  </si>
  <si>
    <t>faultless and perfect</t>
  </si>
  <si>
    <t>senza errori e perfetto</t>
  </si>
  <si>
    <t>sous-noté</t>
  </si>
  <si>
    <t>undermarked</t>
  </si>
  <si>
    <t>sottovalutato</t>
  </si>
  <si>
    <t>surnoté</t>
  </si>
  <si>
    <t>overmarked</t>
  </si>
  <si>
    <t>sopravvalutato</t>
  </si>
  <si>
    <t>tenue et style</t>
  </si>
  <si>
    <t>carriage and style</t>
  </si>
  <si>
    <t>portamento e stile</t>
  </si>
  <si>
    <t>touché de glace [qualité]</t>
  </si>
  <si>
    <t>touch of the ice</t>
  </si>
  <si>
    <t>tocco</t>
  </si>
  <si>
    <t>toucher la glace [faute]</t>
  </si>
  <si>
    <t>touch the ice (to)</t>
  </si>
  <si>
    <t>toccare il ghiaccio</t>
  </si>
  <si>
    <t>tracé du programme</t>
  </si>
  <si>
    <t>program pattern</t>
  </si>
  <si>
    <t>tracciato del programma sul ghiaccio</t>
  </si>
  <si>
    <t>très bien</t>
  </si>
  <si>
    <t>very good</t>
  </si>
  <si>
    <t>molto buono</t>
  </si>
  <si>
    <t>très mauvais</t>
  </si>
  <si>
    <t>very bad</t>
  </si>
  <si>
    <t>molto brutto</t>
  </si>
  <si>
    <t>utilisation de la glace</t>
  </si>
  <si>
    <t>ice coverage</t>
  </si>
  <si>
    <t>utilizzo della pista</t>
  </si>
  <si>
    <t>variation de la vitesse</t>
  </si>
  <si>
    <t>variation of speed</t>
  </si>
  <si>
    <t>variazione della velocità</t>
  </si>
  <si>
    <t>variété des éléments</t>
  </si>
  <si>
    <t>variety of elements</t>
  </si>
  <si>
    <t>varietà degli elementi</t>
  </si>
  <si>
    <t>alignement du corps</t>
  </si>
  <si>
    <t>body alignment</t>
  </si>
  <si>
    <t>allineamento del corpo</t>
  </si>
  <si>
    <t>allonger (s’)</t>
  </si>
  <si>
    <t>lie (to)</t>
  </si>
  <si>
    <t>allungarsi</t>
  </si>
  <si>
    <t>angle d’impulsion</t>
  </si>
  <si>
    <t>take-off angle</t>
  </si>
  <si>
    <t>angolo di partenza</t>
  </si>
  <si>
    <t>angle de départ réel</t>
  </si>
  <si>
    <t>real take-off angle</t>
  </si>
  <si>
    <t>angolo di partenza reale</t>
  </si>
  <si>
    <t>appel ; impulsion</t>
  </si>
  <si>
    <t>appel d’un Salchow</t>
  </si>
  <si>
    <t>Salchow take-off</t>
  </si>
  <si>
    <t>partenza di un Salchow</t>
  </si>
  <si>
    <t>appel de saut</t>
  </si>
  <si>
    <t>partenza di un salto</t>
  </si>
  <si>
    <t>appel dedans arrière</t>
  </si>
  <si>
    <t>partenza del salto su filo interno dietro ; partenza di un salto interno indietro</t>
  </si>
  <si>
    <t>appel dehors arrière</t>
  </si>
  <si>
    <t>partenza del salto su filo esterno indietro ; partenza di un salto esterno indietro</t>
  </si>
  <si>
    <t>appel dehors avant</t>
  </si>
  <si>
    <t>forward outside take-off</t>
  </si>
  <si>
    <t>partenza di un salto sull’esterno avanti</t>
  </si>
  <si>
    <t>appel dérapé</t>
  </si>
  <si>
    <t>skidded take-off</t>
  </si>
  <si>
    <t>partenza di un salto slittata</t>
  </si>
  <si>
    <t>arabesque</t>
  </si>
  <si>
    <t>arrêt</t>
  </si>
  <si>
    <t>stop</t>
  </si>
  <si>
    <t>fermata</t>
  </si>
  <si>
    <t>arrêt en T</t>
  </si>
  <si>
    <t>T stop</t>
  </si>
  <si>
    <t>frenata a t</t>
  </si>
  <si>
    <t>arrêt latéral</t>
  </si>
  <si>
    <t>side stop</t>
  </si>
  <si>
    <t>frenata laterale</t>
  </si>
  <si>
    <t>asymétrique</t>
  </si>
  <si>
    <t>asymmetrical</t>
  </si>
  <si>
    <t>asimmetrico</t>
  </si>
  <si>
    <t>postura</t>
  </si>
  <si>
    <t>axe</t>
  </si>
  <si>
    <t>axis</t>
  </si>
  <si>
    <t>asse</t>
  </si>
  <si>
    <t>axe de la pirouette</t>
  </si>
  <si>
    <t>spin axis</t>
  </si>
  <si>
    <t>asse della trottola</t>
  </si>
  <si>
    <t>axe de rotation</t>
  </si>
  <si>
    <t>axis of rotation</t>
  </si>
  <si>
    <t>asse di rotazione</t>
  </si>
  <si>
    <t>axe du corps</t>
  </si>
  <si>
    <t>body line</t>
  </si>
  <si>
    <t>asse del corpo</t>
  </si>
  <si>
    <t>Axel ; saut Axel</t>
  </si>
  <si>
    <t>Axel ; Axel Paulsen</t>
  </si>
  <si>
    <t>Axel</t>
  </si>
  <si>
    <t>Axel en dedans</t>
  </si>
  <si>
    <t>inside Axel</t>
  </si>
  <si>
    <t>Axel interno</t>
  </si>
  <si>
    <t>balancement</t>
  </si>
  <si>
    <t>swinging</t>
  </si>
  <si>
    <t>bilanciamento</t>
  </si>
  <si>
    <t>balancement de la jambe</t>
  </si>
  <si>
    <t>leg swing</t>
  </si>
  <si>
    <t>bilanciamento della gamba</t>
  </si>
  <si>
    <t>blocage</t>
  </si>
  <si>
    <t>check</t>
  </si>
  <si>
    <t>bloquer la rotation</t>
  </si>
  <si>
    <t>check the rotation (to)</t>
  </si>
  <si>
    <t>bloccare la rotazione</t>
  </si>
  <si>
    <t>boucle piqué</t>
  </si>
  <si>
    <t>toe loop</t>
  </si>
  <si>
    <t>toeloop</t>
  </si>
  <si>
    <t>carre arrière</t>
  </si>
  <si>
    <t>filo indietro</t>
  </si>
  <si>
    <t>carre avant</t>
  </si>
  <si>
    <t>forward edge</t>
  </si>
  <si>
    <t>filo avanti</t>
  </si>
  <si>
    <t>carre d’appel</t>
  </si>
  <si>
    <t>take-off edge</t>
  </si>
  <si>
    <t>filo di partenza</t>
  </si>
  <si>
    <t>carre d’appel [d’un saut]</t>
  </si>
  <si>
    <t>entry edge [of a jump]</t>
  </si>
  <si>
    <t>filo d’entrata [di un salto]</t>
  </si>
  <si>
    <t>carre d’appel [d’une pirouette]</t>
  </si>
  <si>
    <t>entry edge [of a spin]</t>
  </si>
  <si>
    <t>filo di entrata [di una trottola]</t>
  </si>
  <si>
    <t>carre d’appel arrière</t>
  </si>
  <si>
    <t>backward take-off edge</t>
  </si>
  <si>
    <t>filo di partenza indietro</t>
  </si>
  <si>
    <t>carre d’appel avant</t>
  </si>
  <si>
    <t>forward take-off edge</t>
  </si>
  <si>
    <t>filo di partenza di un salto avanti</t>
  </si>
  <si>
    <t>carre d’appel dedans arrière</t>
  </si>
  <si>
    <t>backward inside take-off edge</t>
  </si>
  <si>
    <t>filo di partenza interno dietro</t>
  </si>
  <si>
    <t>carre d’appel en dedans</t>
  </si>
  <si>
    <t>inside take-off edge</t>
  </si>
  <si>
    <t>filo interno di partenza del salto</t>
  </si>
  <si>
    <t>carre d’appel en dehors</t>
  </si>
  <si>
    <t>outside take-off edge</t>
  </si>
  <si>
    <t>filo esterno di partenza del salto</t>
  </si>
  <si>
    <t>carre d’approche</t>
  </si>
  <si>
    <t>preparation edge</t>
  </si>
  <si>
    <t>filo di preparazione</t>
  </si>
  <si>
    <t>carre de poussée de départ en dedans arrière</t>
  </si>
  <si>
    <t>filo di spinta interno indietro</t>
  </si>
  <si>
    <t>carre de réception</t>
  </si>
  <si>
    <t>landing edge</t>
  </si>
  <si>
    <t>filo di atterraggio</t>
  </si>
  <si>
    <t>carre de réception [d’un saut]</t>
  </si>
  <si>
    <t>exit edge [of a jump]</t>
  </si>
  <si>
    <t>filo di uscita {di un salto]</t>
  </si>
  <si>
    <t>carre dedans arrière</t>
  </si>
  <si>
    <t>filo interno indietro</t>
  </si>
  <si>
    <t>carre dedans avant</t>
  </si>
  <si>
    <t>forward inside edge</t>
  </si>
  <si>
    <t>filo interno avanti</t>
  </si>
  <si>
    <t>carre dedans droite</t>
  </si>
  <si>
    <t>right inside edge</t>
  </si>
  <si>
    <t>filo interno destro</t>
  </si>
  <si>
    <t>carre dedans gauche</t>
  </si>
  <si>
    <t>left inside edge</t>
  </si>
  <si>
    <t>filo interno sinistro</t>
  </si>
  <si>
    <t>carre dehors arrière</t>
  </si>
  <si>
    <t>filo esterno indietro</t>
  </si>
  <si>
    <t>carre dehors avant</t>
  </si>
  <si>
    <t>forward outside edge</t>
  </si>
  <si>
    <t>filo esterno avanti</t>
  </si>
  <si>
    <t>carre dehors droite</t>
  </si>
  <si>
    <t>right outside edge</t>
  </si>
  <si>
    <t>filo esterno destro</t>
  </si>
  <si>
    <t>carre dehors gauche</t>
  </si>
  <si>
    <t>left outside edge</t>
  </si>
  <si>
    <t>filo esterno sinistro</t>
  </si>
  <si>
    <t>centro di una trottola</t>
  </si>
  <si>
    <t>centre d’équilibre sur la lame</t>
  </si>
  <si>
    <t>balancing spot on the blade</t>
  </si>
  <si>
    <t>punto di equilibrio della lama</t>
  </si>
  <si>
    <t>centre de rotation</t>
  </si>
  <si>
    <t>centre of rotation</t>
  </si>
  <si>
    <t>centro di rotazione</t>
  </si>
  <si>
    <t>centrer la pirouette</t>
  </si>
  <si>
    <t>centre the spin (to)</t>
  </si>
  <si>
    <t>centrare la trottola</t>
  </si>
  <si>
    <t>changement d’inclinaison</t>
  </si>
  <si>
    <t>change of lean</t>
  </si>
  <si>
    <t>cambio di inclinazione</t>
  </si>
  <si>
    <t>change of edge</t>
  </si>
  <si>
    <t>cambio di filo</t>
  </si>
  <si>
    <t>changement de jambe</t>
  </si>
  <si>
    <t>change of leg</t>
  </si>
  <si>
    <t>cambio di gamba</t>
  </si>
  <si>
    <t>changement de pied</t>
  </si>
  <si>
    <t>change of foot</t>
  </si>
  <si>
    <t>cambio di piede</t>
  </si>
  <si>
    <t>changement de position</t>
  </si>
  <si>
    <t>change of position</t>
  </si>
  <si>
    <t>cambio di posizione</t>
  </si>
  <si>
    <t>circulaire</t>
  </si>
  <si>
    <t>circular</t>
  </si>
  <si>
    <t>circolare</t>
  </si>
  <si>
    <t>combinaison de pirouettes</t>
  </si>
  <si>
    <t>spin combination</t>
  </si>
  <si>
    <t>combinazione di trottole</t>
  </si>
  <si>
    <t>combinaison de pirouettes en position allongée, assise, debout</t>
  </si>
  <si>
    <t>camel sit upright combination spin</t>
  </si>
  <si>
    <t>trottola combinata a posizione angelo, bassa e alta</t>
  </si>
  <si>
    <t>combinaison de sauts</t>
  </si>
  <si>
    <t>combinazione di salti</t>
  </si>
  <si>
    <t>continuité</t>
  </si>
  <si>
    <t>continuity</t>
  </si>
  <si>
    <t>continuità</t>
  </si>
  <si>
    <t>contre-rocking</t>
  </si>
  <si>
    <t>contre-rotation</t>
  </si>
  <si>
    <t>counter rotation</t>
  </si>
  <si>
    <t>contro rotazione</t>
  </si>
  <si>
    <t>contre-rotation du corps</t>
  </si>
  <si>
    <t>body twist</t>
  </si>
  <si>
    <t>torsione del corpo</t>
  </si>
  <si>
    <t>courbe d'appel</t>
  </si>
  <si>
    <t>take-off curve</t>
  </si>
  <si>
    <t>curva di partenza</t>
  </si>
  <si>
    <t>entry curve</t>
  </si>
  <si>
    <t>curva d’entrata</t>
  </si>
  <si>
    <t>courbe d'un saut</t>
  </si>
  <si>
    <t>arc of a jump</t>
  </si>
  <si>
    <t>arco di un salto</t>
  </si>
  <si>
    <t>courbe de la lame du patin</t>
  </si>
  <si>
    <t>rocker of the blade</t>
  </si>
  <si>
    <t>curvatura della lama del pattino</t>
  </si>
  <si>
    <t>croisé</t>
  </si>
  <si>
    <t>crossover</t>
  </si>
  <si>
    <t>incrociato</t>
  </si>
  <si>
    <t>croisé arrière</t>
  </si>
  <si>
    <t>incrociato dietro; incrociato indietro</t>
  </si>
  <si>
    <t>croisé avant</t>
  </si>
  <si>
    <t>forward crossover</t>
  </si>
  <si>
    <t>incrociato avanti</t>
  </si>
  <si>
    <t>dedans arrière</t>
  </si>
  <si>
    <t>indietro interno; interno indietro</t>
  </si>
  <si>
    <t>dedans avant</t>
  </si>
  <si>
    <t>forward inside</t>
  </si>
  <si>
    <t>avanti interno</t>
  </si>
  <si>
    <t>dehors arrière</t>
  </si>
  <si>
    <t>back outside</t>
  </si>
  <si>
    <t>esterno indietro</t>
  </si>
  <si>
    <t>dehors avant ; DhV</t>
  </si>
  <si>
    <t>forward outside ; FO</t>
  </si>
  <si>
    <t>esterno avanti</t>
  </si>
  <si>
    <t>demi-boucle [saut]</t>
  </si>
  <si>
    <t>half loop [jump]</t>
  </si>
  <si>
    <t>mezzo loop</t>
  </si>
  <si>
    <t>demi-tour</t>
  </si>
  <si>
    <t>half turn</t>
  </si>
  <si>
    <t>mezzo giro</t>
  </si>
  <si>
    <t>skid (to)</t>
  </si>
  <si>
    <t>slittare</t>
  </si>
  <si>
    <t>diagonale</t>
  </si>
  <si>
    <t>diagonal</t>
  </si>
  <si>
    <t>double Axel</t>
  </si>
  <si>
    <t>doppio Axel</t>
  </si>
  <si>
    <t>double boucle</t>
  </si>
  <si>
    <t>double loop</t>
  </si>
  <si>
    <t>doppio loop o Rittberger</t>
  </si>
  <si>
    <t>double boucle piqué</t>
  </si>
  <si>
    <t>double toe-loop</t>
  </si>
  <si>
    <t>doppio toeloop</t>
  </si>
  <si>
    <t>double flip</t>
  </si>
  <si>
    <t>doppio flip</t>
  </si>
  <si>
    <t>double Lutz</t>
  </si>
  <si>
    <t>doppio Lutz</t>
  </si>
  <si>
    <t>double Salchow</t>
  </si>
  <si>
    <t>doppio Salchow</t>
  </si>
  <si>
    <t>double saut</t>
  </si>
  <si>
    <t>double jump</t>
  </si>
  <si>
    <t>salto doppio</t>
  </si>
  <si>
    <t>double Walley piqué</t>
  </si>
  <si>
    <t>double toe Walley</t>
  </si>
  <si>
    <t>doppio Walley puntato</t>
  </si>
  <si>
    <t>échappée de la mort</t>
  </si>
  <si>
    <t>death drop spin</t>
  </si>
  <si>
    <t>flying camel con atterraggio in posizione di rotolla bassa</t>
  </si>
  <si>
    <t>flow</t>
  </si>
  <si>
    <t>fluidità</t>
  </si>
  <si>
    <t>en avant</t>
  </si>
  <si>
    <t>avanti</t>
  </si>
  <si>
    <t>entrée [dans un saut]</t>
  </si>
  <si>
    <t>entry [into a jump]</t>
  </si>
  <si>
    <t>entrata [di un salto]</t>
  </si>
  <si>
    <t>exécution</t>
  </si>
  <si>
    <t>esecuzione</t>
  </si>
  <si>
    <t>flexion du genou</t>
  </si>
  <si>
    <t>knee bend ; knee flex</t>
  </si>
  <si>
    <t>flessione del ginocchio</t>
  </si>
  <si>
    <t>flip ; saut flip</t>
  </si>
  <si>
    <t>flip [jump]</t>
  </si>
  <si>
    <t>flip</t>
  </si>
  <si>
    <t>glisse (n.)</t>
  </si>
  <si>
    <t>glide</t>
  </si>
  <si>
    <t>scivolata</t>
  </si>
  <si>
    <t>grand aigle</t>
  </si>
  <si>
    <t>luna</t>
  </si>
  <si>
    <t>impulse</t>
  </si>
  <si>
    <t>impulso ; partenza</t>
  </si>
  <si>
    <t>inclinaison arrière</t>
  </si>
  <si>
    <t>back lean</t>
  </si>
  <si>
    <t>inclinazione all'indietro</t>
  </si>
  <si>
    <t>inclinaison dedans arrière</t>
  </si>
  <si>
    <t>backward inside lean</t>
  </si>
  <si>
    <t>inclinazione interna indietro</t>
  </si>
  <si>
    <t>inclinaison dedans avant</t>
  </si>
  <si>
    <t>forward inside lean</t>
  </si>
  <si>
    <t>inclinazione interna avanti</t>
  </si>
  <si>
    <t>inclinaison sur une carre</t>
  </si>
  <si>
    <t>lean into an edge</t>
  </si>
  <si>
    <t>inclinazione su un filo</t>
  </si>
  <si>
    <t>inclinaison vers l’avant</t>
  </si>
  <si>
    <t>forward lean</t>
  </si>
  <si>
    <t>inclinazione avanti</t>
  </si>
  <si>
    <t>incliner vers la courbe (s’)</t>
  </si>
  <si>
    <t>lean into the curve (to)</t>
  </si>
  <si>
    <t>inclinarsi verso la curva</t>
  </si>
  <si>
    <t>inertie</t>
  </si>
  <si>
    <t>inertia</t>
  </si>
  <si>
    <t>inerzia</t>
  </si>
  <si>
    <t>intérieur ; I</t>
  </si>
  <si>
    <t>inside ; I</t>
  </si>
  <si>
    <t>interno</t>
  </si>
  <si>
    <t>jambe d’appel</t>
  </si>
  <si>
    <t>take-off leg</t>
  </si>
  <si>
    <t>gamba di partenza</t>
  </si>
  <si>
    <t>jambe porteuse</t>
  </si>
  <si>
    <t>skating leg</t>
  </si>
  <si>
    <t>gamba di appoggio</t>
  </si>
  <si>
    <t>Lutz</t>
  </si>
  <si>
    <t>Lutz [jump]</t>
  </si>
  <si>
    <t>salto Lutz</t>
  </si>
  <si>
    <t>mouvement</t>
  </si>
  <si>
    <t>movement</t>
  </si>
  <si>
    <t>movimento</t>
  </si>
  <si>
    <t>mouvement de la jambe</t>
  </si>
  <si>
    <t>movimento della gamba</t>
  </si>
  <si>
    <t>mouvement de la jambe libre</t>
  </si>
  <si>
    <t>free leg motion</t>
  </si>
  <si>
    <t>movimento della gamba libera</t>
  </si>
  <si>
    <t>mouvement de patinage libre</t>
  </si>
  <si>
    <t>free skating move</t>
  </si>
  <si>
    <t>movimento di pattinaggio libero</t>
  </si>
  <si>
    <t>mouvement de rotation</t>
  </si>
  <si>
    <t>rotating motion</t>
  </si>
  <si>
    <t>movimento di rotazione</t>
  </si>
  <si>
    <t>mouvement de transition ; mouvement d'enchaînement</t>
  </si>
  <si>
    <t>field movement</t>
  </si>
  <si>
    <t>movimento di transizione</t>
  </si>
  <si>
    <t>mouvement des bras</t>
  </si>
  <si>
    <t>arm movement</t>
  </si>
  <si>
    <t>pas avant</t>
  </si>
  <si>
    <t>step forward</t>
  </si>
  <si>
    <t>passo avanti</t>
  </si>
  <si>
    <t>pas d'enchaînement ; pas de liaison</t>
  </si>
  <si>
    <t>connecting step</t>
  </si>
  <si>
    <t>passo intermedio</t>
  </si>
  <si>
    <t>pas piqué</t>
  </si>
  <si>
    <t>toe step</t>
  </si>
  <si>
    <t>passo sulla punta</t>
  </si>
  <si>
    <t>pas sur les pointes</t>
  </si>
  <si>
    <t>hitting toe pick</t>
  </si>
  <si>
    <t>prendere una punta</t>
  </si>
  <si>
    <t>patinage sur deux pieds</t>
  </si>
  <si>
    <t>two-footed skating</t>
  </si>
  <si>
    <t>pattinaggio su due piedi</t>
  </si>
  <si>
    <t>patiner</t>
  </si>
  <si>
    <t>skate (to)</t>
  </si>
  <si>
    <t>patiner en arrière</t>
  </si>
  <si>
    <t>skate backward (to)</t>
  </si>
  <si>
    <t>pattinare indietro</t>
  </si>
  <si>
    <t>patiner en avant</t>
  </si>
  <si>
    <t>skate forward (to)</t>
  </si>
  <si>
    <t>pattinare in avanti</t>
  </si>
  <si>
    <t>patiner sur la carre dedans</t>
  </si>
  <si>
    <t>skate on the inside edge (to)</t>
  </si>
  <si>
    <t>pattinare sul filo interno</t>
  </si>
  <si>
    <t>patiner sur la carre dehors</t>
  </si>
  <si>
    <t>skate on the outside edge (to)</t>
  </si>
  <si>
    <t>pattinare sul filo esterno</t>
  </si>
  <si>
    <t>patiner sur une carre</t>
  </si>
  <si>
    <t>skate on edge (to)</t>
  </si>
  <si>
    <t>pattinare usando un filo</t>
  </si>
  <si>
    <t>patineur artistique (h.) / patineuse artistique (f.)</t>
  </si>
  <si>
    <t>figure skater</t>
  </si>
  <si>
    <t>pattinatore artistico (m.) / pattinatrice artistica (f.) ; pattinatore di figura (m.) / pattinatrice di figura (f.)</t>
  </si>
  <si>
    <t>Personne qui pratique le patinage artistique. (CELF, 2026)</t>
  </si>
  <si>
    <t>single skater</t>
  </si>
  <si>
    <t>petits pas</t>
  </si>
  <si>
    <t>footwork</t>
  </si>
  <si>
    <t>serie di passi</t>
  </si>
  <si>
    <t>Petkevich ; spirale de la mort</t>
  </si>
  <si>
    <t>flying camel con atterraggio in posizione di trottola bassa</t>
  </si>
  <si>
    <t>phase de blocage</t>
  </si>
  <si>
    <t>checking phase</t>
  </si>
  <si>
    <t>fase di bloccaggio</t>
  </si>
  <si>
    <t>phase de préparation</t>
  </si>
  <si>
    <t>preparation phase</t>
  </si>
  <si>
    <t>fase di preparazione</t>
  </si>
  <si>
    <t>pied droit</t>
  </si>
  <si>
    <t>right foot</t>
  </si>
  <si>
    <t>piede destro</t>
  </si>
  <si>
    <t>pied gauche</t>
  </si>
  <si>
    <t>left foot</t>
  </si>
  <si>
    <t>piede sinistro</t>
  </si>
  <si>
    <t>pied libre</t>
  </si>
  <si>
    <t>free foot</t>
  </si>
  <si>
    <t>piede libero</t>
  </si>
  <si>
    <t>pied porteur</t>
  </si>
  <si>
    <t>skating foot</t>
  </si>
  <si>
    <t>piede di appoggio</t>
  </si>
  <si>
    <t>pirouette</t>
  </si>
  <si>
    <t>trottola</t>
  </si>
  <si>
    <t>pirouette allongée</t>
  </si>
  <si>
    <t>camel spin</t>
  </si>
  <si>
    <t>trottola ad angelo</t>
  </si>
  <si>
    <t>pirouette allongée arrière</t>
  </si>
  <si>
    <t>back camel spin</t>
  </si>
  <si>
    <t>trottola angelo indietro</t>
  </si>
  <si>
    <t>pirouette allongée assise</t>
  </si>
  <si>
    <t>camel sit spin</t>
  </si>
  <si>
    <t>trottola angelo e bassa</t>
  </si>
  <si>
    <t>pirouette allongée avant</t>
  </si>
  <si>
    <t>forward camel spin</t>
  </si>
  <si>
    <t>trottola angelo in avanti</t>
  </si>
  <si>
    <t>pirouette allongée avec changement de pied</t>
  </si>
  <si>
    <t>camel change spin</t>
  </si>
  <si>
    <t>trottola angelo con cambio di piede</t>
  </si>
  <si>
    <t>pirouette allongée sautée</t>
  </si>
  <si>
    <t>flying camel spin; trottola angelo saltata</t>
  </si>
  <si>
    <t>pirouette arrière</t>
  </si>
  <si>
    <t xml:space="preserve">back spin                       </t>
  </si>
  <si>
    <t>trottola indietro</t>
  </si>
  <si>
    <t>pirouette arrière sur un pied</t>
  </si>
  <si>
    <t xml:space="preserve">back one-foot spin          </t>
  </si>
  <si>
    <t>trottola indietro su un piede</t>
  </si>
  <si>
    <t>pirouette assise</t>
  </si>
  <si>
    <t xml:space="preserve">sit spin                           </t>
  </si>
  <si>
    <t>trottola bassa</t>
  </si>
  <si>
    <t>pirouette assise arrière</t>
  </si>
  <si>
    <t xml:space="preserve">back sit spin                   </t>
  </si>
  <si>
    <t>trottola bassa all'indietro</t>
  </si>
  <si>
    <t>pirouette assise avec changement de pied</t>
  </si>
  <si>
    <t xml:space="preserve">change sit spin              </t>
  </si>
  <si>
    <t>trottola bassa con cambio di piede</t>
  </si>
  <si>
    <t>pirouette assise, changement de pied, assise</t>
  </si>
  <si>
    <t xml:space="preserve">sit change sit spin         </t>
  </si>
  <si>
    <t xml:space="preserve">pirouette avec changement de pied           </t>
  </si>
  <si>
    <t xml:space="preserve">change spin                   </t>
  </si>
  <si>
    <t>trottola con cambiamento di piede</t>
  </si>
  <si>
    <t>pirouette Biellmann</t>
  </si>
  <si>
    <t>Biellmann spin</t>
  </si>
  <si>
    <t>trottola Biellmann</t>
  </si>
  <si>
    <t>pirouette cambrée ; pirouette dos cambré</t>
  </si>
  <si>
    <t>layback spin</t>
  </si>
  <si>
    <t>trottola rovesciata</t>
  </si>
  <si>
    <t>pirouette combinée</t>
  </si>
  <si>
    <t>combination spin</t>
  </si>
  <si>
    <t>trottola combinata</t>
  </si>
  <si>
    <t>pirouette combinée allongée assise</t>
  </si>
  <si>
    <t>camel sit combination spin</t>
  </si>
  <si>
    <t>trottola combinata angelo e bassa</t>
  </si>
  <si>
    <t>pirouette pieds croisés</t>
  </si>
  <si>
    <t>cross foot spin</t>
  </si>
  <si>
    <t>trottola incrociata</t>
  </si>
  <si>
    <t>pirouette piquée arrière</t>
  </si>
  <si>
    <t>back toe jump</t>
  </si>
  <si>
    <t>trottola saltata indietro</t>
  </si>
  <si>
    <t>pirouette rapide</t>
  </si>
  <si>
    <t>fast spin</t>
  </si>
  <si>
    <t>trottola veloce</t>
  </si>
  <si>
    <t>pirouette sautée</t>
  </si>
  <si>
    <t>trottola saltata</t>
  </si>
  <si>
    <t>pirouette sautée assise</t>
  </si>
  <si>
    <t>flying sit spin; trottola saltata bassa</t>
  </si>
  <si>
    <t>pirouette sautée, changement de pied, assise</t>
  </si>
  <si>
    <t>flying change sit spin</t>
  </si>
  <si>
    <t>flying camel spin con cambio di piede e trottola bassa</t>
  </si>
  <si>
    <t>pirouette sur un pied</t>
  </si>
  <si>
    <t>one-foot spin</t>
  </si>
  <si>
    <t>trottola su un piede</t>
  </si>
  <si>
    <t>pivot arrière</t>
  </si>
  <si>
    <t>back pivot</t>
  </si>
  <si>
    <t>pivot indietro</t>
  </si>
  <si>
    <t>carriage</t>
  </si>
  <si>
    <t>portamento</t>
  </si>
  <si>
    <t>position allongée</t>
  </si>
  <si>
    <t>camel position</t>
  </si>
  <si>
    <t>posizione ad angelo</t>
  </si>
  <si>
    <t>sit position</t>
  </si>
  <si>
    <t>layback position</t>
  </si>
  <si>
    <t>posizione rovesciata</t>
  </si>
  <si>
    <t>position d'appel en avant</t>
  </si>
  <si>
    <t>forward position of take-off</t>
  </si>
  <si>
    <t>posizione di partenza avanti</t>
  </si>
  <si>
    <t>position dans les airs</t>
  </si>
  <si>
    <t>position in the air</t>
  </si>
  <si>
    <t>posizione in aria</t>
  </si>
  <si>
    <t>position de blocage</t>
  </si>
  <si>
    <t>checked position</t>
  </si>
  <si>
    <t>posizione di bloccaggio</t>
  </si>
  <si>
    <t>beginning pose</t>
  </si>
  <si>
    <t>posizione di inizio</t>
  </si>
  <si>
    <t>position de pirouette</t>
  </si>
  <si>
    <t>spinning position</t>
  </si>
  <si>
    <t>posizione di una trottola</t>
  </si>
  <si>
    <t>position de réception</t>
  </si>
  <si>
    <t>landing position</t>
  </si>
  <si>
    <t>posizione di atterraggio</t>
  </si>
  <si>
    <t>position de rotation</t>
  </si>
  <si>
    <t>rotating position</t>
  </si>
  <si>
    <t>posizione di rotazione</t>
  </si>
  <si>
    <t>posizione eretta</t>
  </si>
  <si>
    <t>position des bras ; tenue des bras</t>
  </si>
  <si>
    <t>carriage of arms</t>
  </si>
  <si>
    <t>posizione delle braccia</t>
  </si>
  <si>
    <t>position en spirale</t>
  </si>
  <si>
    <t>spiral position</t>
  </si>
  <si>
    <t>posizione in spirale</t>
  </si>
  <si>
    <t>position fermée ; position groupée [dans un saut]</t>
  </si>
  <si>
    <t>closed position [in a jump]</t>
  </si>
  <si>
    <t>posizione raccolta</t>
  </si>
  <si>
    <t>position maîtrisée ; position de blocage</t>
  </si>
  <si>
    <t>posture</t>
  </si>
  <si>
    <t>poussée avant</t>
  </si>
  <si>
    <t>forward stroking</t>
  </si>
  <si>
    <t>spinta avanti</t>
  </si>
  <si>
    <t>poussée de départ en dedans arrière</t>
  </si>
  <si>
    <t>backward inside pushoff</t>
  </si>
  <si>
    <t>spinta di partenza interna indietro</t>
  </si>
  <si>
    <t>poussée de la carre</t>
  </si>
  <si>
    <t>edge stroke</t>
  </si>
  <si>
    <t>spinta del filo</t>
  </si>
  <si>
    <t>poussée de la pointe du pied</t>
  </si>
  <si>
    <t>toe push</t>
  </si>
  <si>
    <t>spinta di punta</t>
  </si>
  <si>
    <t>poussée-élan</t>
  </si>
  <si>
    <t>stroking</t>
  </si>
  <si>
    <t>pousser</t>
  </si>
  <si>
    <t>thrust (to)</t>
  </si>
  <si>
    <t>prérotation</t>
  </si>
  <si>
    <t>pre-rotation</t>
  </si>
  <si>
    <t>pre-rotazione</t>
  </si>
  <si>
    <t>pression de la carre</t>
  </si>
  <si>
    <t>edge pressure</t>
  </si>
  <si>
    <t>pressione del filo</t>
  </si>
  <si>
    <t>profondeur du creux</t>
  </si>
  <si>
    <t>depth of hollow grind</t>
  </si>
  <si>
    <t>profondità dell'incavo</t>
  </si>
  <si>
    <t>profondeur du lobe</t>
  </si>
  <si>
    <t>depth of lobe</t>
  </si>
  <si>
    <t>profondità del lobo</t>
  </si>
  <si>
    <t>quadruple boucle piqué</t>
  </si>
  <si>
    <t>quadruple toe-loop</t>
  </si>
  <si>
    <t>quadruplo toeloop</t>
  </si>
  <si>
    <t>quadruple saut</t>
  </si>
  <si>
    <t>quadruple jump</t>
  </si>
  <si>
    <t>quadruplo salto</t>
  </si>
  <si>
    <t>recentrage</t>
  </si>
  <si>
    <t>ri-centrare</t>
  </si>
  <si>
    <t>réception [d'un saut]</t>
  </si>
  <si>
    <t>landing [of a jump]</t>
  </si>
  <si>
    <t>atterraggio [di un salto]</t>
  </si>
  <si>
    <t>réception en arrière</t>
  </si>
  <si>
    <t>backward landing</t>
  </si>
  <si>
    <t>atterraggio indietro</t>
  </si>
  <si>
    <t>réception en dedans arrière</t>
  </si>
  <si>
    <t>back inside landing</t>
  </si>
  <si>
    <t>atterraggio sul filo interno indietro</t>
  </si>
  <si>
    <t>réception en dehors arrière</t>
  </si>
  <si>
    <t>back outside landing</t>
  </si>
  <si>
    <t>atterraggio sul filo esterno indietro</t>
  </si>
  <si>
    <t>retournement dedans arrière</t>
  </si>
  <si>
    <t>giro interno indietro</t>
  </si>
  <si>
    <t>retournement dehors arrière</t>
  </si>
  <si>
    <t>back outside turn</t>
  </si>
  <si>
    <t>giro esterno indietro</t>
  </si>
  <si>
    <t>révolution ; rotation</t>
  </si>
  <si>
    <t>revolution</t>
  </si>
  <si>
    <t>rotation d'une pirouette</t>
  </si>
  <si>
    <t>spin revolution</t>
  </si>
  <si>
    <t>rotazione di una trottola</t>
  </si>
  <si>
    <t>rotation dans le sens des aiguilles d'une montre</t>
  </si>
  <si>
    <t>clockwise rotation</t>
  </si>
  <si>
    <t>rotazione in senso orario</t>
  </si>
  <si>
    <t>rotation en sens inverse des aiguilles d'une montre</t>
  </si>
  <si>
    <t>counterclockwise rotation</t>
  </si>
  <si>
    <t>rotazione in senso antiorario</t>
  </si>
  <si>
    <t>rotation partielle</t>
  </si>
  <si>
    <t>partial rotation</t>
  </si>
  <si>
    <t>rotazione parziale</t>
  </si>
  <si>
    <t>rythme</t>
  </si>
  <si>
    <t>rhythm</t>
  </si>
  <si>
    <t>Salchow</t>
  </si>
  <si>
    <t>Salchow jump</t>
  </si>
  <si>
    <t>salto Salchow</t>
  </si>
  <si>
    <t>Salchow simple</t>
  </si>
  <si>
    <t>single Salchow</t>
  </si>
  <si>
    <t>Salchow singolo</t>
  </si>
  <si>
    <t>saut à multiples rotations</t>
  </si>
  <si>
    <t>multiple rotational jump</t>
  </si>
  <si>
    <t>salto a rotazione multipla</t>
  </si>
  <si>
    <t>saut de boucle ; Rittberger</t>
  </si>
  <si>
    <t>loop [jump] ; Rittberger jump</t>
  </si>
  <si>
    <t>salto Rittberger</t>
  </si>
  <si>
    <t>saut de boucle piqué</t>
  </si>
  <si>
    <t>saut de carre</t>
  </si>
  <si>
    <t>edge jump</t>
  </si>
  <si>
    <t>salto con partenza dal filo</t>
  </si>
  <si>
    <t>saut de mazurka</t>
  </si>
  <si>
    <t>mazurka jump</t>
  </si>
  <si>
    <t>salto mazurka</t>
  </si>
  <si>
    <t>saut de trois</t>
  </si>
  <si>
    <t>three jump</t>
  </si>
  <si>
    <t>salto tre</t>
  </si>
  <si>
    <t>saut écarté</t>
  </si>
  <si>
    <t>split jump</t>
  </si>
  <si>
    <t>salto in spaccata</t>
  </si>
  <si>
    <t>saut en arrière</t>
  </si>
  <si>
    <t>salto indietro</t>
  </si>
  <si>
    <t>saut piqué</t>
  </si>
  <si>
    <t>toe jump</t>
  </si>
  <si>
    <t>salto puntato</t>
  </si>
  <si>
    <t>saut simple</t>
  </si>
  <si>
    <t>single jump</t>
  </si>
  <si>
    <t>salto singolo</t>
  </si>
  <si>
    <t>sens de la rotation</t>
  </si>
  <si>
    <t>direzione della rotazione</t>
  </si>
  <si>
    <t>sequenza di passi</t>
  </si>
  <si>
    <t>circular step sequence</t>
  </si>
  <si>
    <t>sequenza di passi circolare [cerchio]</t>
  </si>
  <si>
    <t>séquence de pas en ligne droite</t>
  </si>
  <si>
    <t>straight line step sequence</t>
  </si>
  <si>
    <t>sequenza di passi in linea</t>
  </si>
  <si>
    <t>serpentine step sequence</t>
  </si>
  <si>
    <t>sequenza di passi a serpentina</t>
  </si>
  <si>
    <t>séquence de sauts</t>
  </si>
  <si>
    <t>jump sequence</t>
  </si>
  <si>
    <t>sequenza di salti</t>
  </si>
  <si>
    <t>sortie [d’une pirouette]</t>
  </si>
  <si>
    <t>exit [of a spin]</t>
  </si>
  <si>
    <t>uscita [da una trottola]</t>
  </si>
  <si>
    <t>sortie dedans arrière</t>
  </si>
  <si>
    <t>backward inside step down</t>
  </si>
  <si>
    <t>uscita interno indietro</t>
  </si>
  <si>
    <t>spirale</t>
  </si>
  <si>
    <t>spiral</t>
  </si>
  <si>
    <t>surrotation</t>
  </si>
  <si>
    <t>over-rotating ; over-rotation</t>
  </si>
  <si>
    <t>rotazione eccessiva</t>
  </si>
  <si>
    <t>tenue</t>
  </si>
  <si>
    <t>terminer une pirouette</t>
  </si>
  <si>
    <t>exit a spin (to)</t>
  </si>
  <si>
    <t>uscire da una trottola</t>
  </si>
  <si>
    <t>torsion du corps</t>
  </si>
  <si>
    <t>twist of the body</t>
  </si>
  <si>
    <t>trace [de la lame sur la glace]</t>
  </si>
  <si>
    <t>trace [of the blade on the ice]</t>
  </si>
  <si>
    <t>traccia [della lama sul ghiaccio]</t>
  </si>
  <si>
    <t>triple Axel</t>
  </si>
  <si>
    <t>triplo Axel</t>
  </si>
  <si>
    <t>triple boucle</t>
  </si>
  <si>
    <t>triple loop</t>
  </si>
  <si>
    <t>triplo Rittberger</t>
  </si>
  <si>
    <t>triple flip</t>
  </si>
  <si>
    <t>triplo flip</t>
  </si>
  <si>
    <t>triple Lutz</t>
  </si>
  <si>
    <t>triplo Lutz</t>
  </si>
  <si>
    <t>triple Salchow</t>
  </si>
  <si>
    <t>triplo Salchow</t>
  </si>
  <si>
    <t>triple saut</t>
  </si>
  <si>
    <t>triple jump</t>
  </si>
  <si>
    <t>salto triplo</t>
  </si>
  <si>
    <t>trois dedans arrière</t>
  </si>
  <si>
    <t>backward inside three</t>
  </si>
  <si>
    <t>tre interno indietro</t>
  </si>
  <si>
    <t>trois quarts de révolution ; trois quarts de tour</t>
  </si>
  <si>
    <t>three-quarter turn</t>
  </si>
  <si>
    <t>tre-quarti di giro</t>
  </si>
  <si>
    <t>trois sauté</t>
  </si>
  <si>
    <t>salto del tre</t>
  </si>
  <si>
    <t>vitesse au moment de l'appel</t>
  </si>
  <si>
    <t>take-off speed</t>
  </si>
  <si>
    <t>velocità di partenza</t>
  </si>
  <si>
    <t>vitesse d'entrée</t>
  </si>
  <si>
    <t>speed of entry</t>
  </si>
  <si>
    <t>velocità d'entrata</t>
  </si>
  <si>
    <t>vitesse de rotation</t>
  </si>
  <si>
    <t>rotational speed</t>
  </si>
  <si>
    <t>velocità di rotazione</t>
  </si>
  <si>
    <t>vitesse horizontale</t>
  </si>
  <si>
    <t>horizontal speed</t>
  </si>
  <si>
    <t>velocità orizzontale</t>
  </si>
  <si>
    <t>torsione</t>
  </si>
  <si>
    <t>Walley piqué</t>
  </si>
  <si>
    <t>toe Walley</t>
  </si>
  <si>
    <t>Walley puntato</t>
  </si>
  <si>
    <r>
      <t xml:space="preserve">programme court </t>
    </r>
    <r>
      <rPr>
        <sz val="11"/>
        <color theme="1"/>
        <rFont val="Aptos Narrow"/>
        <family val="2"/>
        <scheme val="minor"/>
      </rPr>
      <t>(h. f.)</t>
    </r>
  </si>
  <si>
    <r>
      <t xml:space="preserve">short program </t>
    </r>
    <r>
      <rPr>
        <sz val="11"/>
        <color theme="1"/>
        <rFont val="Aptos Narrow"/>
        <family val="2"/>
        <scheme val="minor"/>
      </rPr>
      <t>(m. w.)</t>
    </r>
  </si>
  <si>
    <r>
      <t xml:space="preserve">programma corto </t>
    </r>
    <r>
      <rPr>
        <sz val="11"/>
        <color theme="1"/>
        <rFont val="Aptos Narrow"/>
        <family val="2"/>
        <scheme val="minor"/>
      </rPr>
      <t>(m. f.)</t>
    </r>
  </si>
  <si>
    <r>
      <t>programme libre</t>
    </r>
    <r>
      <rPr>
        <sz val="11"/>
        <color theme="1"/>
        <rFont val="Aptos Narrow"/>
        <family val="2"/>
        <scheme val="minor"/>
      </rPr>
      <t xml:space="preserve"> (h. f.)</t>
    </r>
  </si>
  <si>
    <r>
      <t xml:space="preserve">free skating </t>
    </r>
    <r>
      <rPr>
        <sz val="11"/>
        <color theme="1"/>
        <rFont val="Aptos Narrow"/>
        <family val="2"/>
        <scheme val="minor"/>
      </rPr>
      <t>(m. w.)</t>
    </r>
  </si>
  <si>
    <r>
      <t xml:space="preserve">programma libero </t>
    </r>
    <r>
      <rPr>
        <sz val="11"/>
        <color theme="1"/>
        <rFont val="Aptos Narrow"/>
        <family val="2"/>
        <scheme val="minor"/>
      </rPr>
      <t>(m. f.)</t>
    </r>
  </si>
  <si>
    <r>
      <t xml:space="preserve">chaussure faite sur mesure </t>
    </r>
    <r>
      <rPr>
        <sz val="11"/>
        <color theme="1"/>
        <rFont val="Aptos Narrow"/>
        <family val="2"/>
        <scheme val="minor"/>
      </rPr>
      <t>; chaussure sur mesure</t>
    </r>
  </si>
  <si>
    <r>
      <t xml:space="preserve"> ice maintenance</t>
    </r>
    <r>
      <rPr>
        <sz val="11"/>
        <color theme="1"/>
        <rFont val="Aptos Narrow"/>
        <family val="2"/>
        <scheme val="minor"/>
      </rPr>
      <t xml:space="preserve"> ; ice grooming</t>
    </r>
  </si>
  <si>
    <r>
      <t xml:space="preserve"> hard ice</t>
    </r>
    <r>
      <rPr>
        <sz val="11"/>
        <color theme="1"/>
        <rFont val="Aptos Narrow"/>
        <family val="2"/>
        <scheme val="minor"/>
      </rPr>
      <t xml:space="preserve"> ; stiff ice</t>
    </r>
  </si>
  <si>
    <r>
      <t>edging stone</t>
    </r>
    <r>
      <rPr>
        <sz val="11"/>
        <color theme="1"/>
        <rFont val="Aptos Narrow"/>
        <family val="2"/>
        <scheme val="minor"/>
      </rPr>
      <t xml:space="preserve"> ; grinding stone</t>
    </r>
  </si>
  <si>
    <r>
      <rPr>
        <sz val="11"/>
        <color theme="1"/>
        <rFont val="Aptos Narrow"/>
        <family val="2"/>
        <scheme val="minor"/>
      </rPr>
      <t>pointe ; pointe de la lame</t>
    </r>
  </si>
  <si>
    <r>
      <t>surfacer</t>
    </r>
    <r>
      <rPr>
        <sz val="11"/>
        <color theme="1"/>
        <rFont val="Aptos Narrow"/>
        <family val="2"/>
        <scheme val="minor"/>
      </rPr>
      <t xml:space="preserve"> ; surfacer la piste</t>
    </r>
  </si>
  <si>
    <r>
      <t xml:space="preserve">clean the ice (to) </t>
    </r>
    <r>
      <rPr>
        <sz val="11"/>
        <color theme="1"/>
        <rFont val="Aptos Narrow"/>
        <family val="2"/>
        <scheme val="minor"/>
      </rPr>
      <t>; resurface the ice (to)</t>
    </r>
  </si>
  <si>
    <r>
      <t>ice machine</t>
    </r>
    <r>
      <rPr>
        <sz val="11"/>
        <color theme="1"/>
        <rFont val="Aptos Narrow"/>
        <family val="2"/>
        <scheme val="minor"/>
      </rPr>
      <t xml:space="preserve"> ; zamboni</t>
    </r>
  </si>
  <si>
    <r>
      <t>chorégraphe</t>
    </r>
    <r>
      <rPr>
        <sz val="11"/>
        <color theme="1"/>
        <rFont val="Aptos Narrow"/>
        <family val="2"/>
        <scheme val="minor"/>
      </rPr>
      <t xml:space="preserve"> (h. f.)</t>
    </r>
  </si>
  <si>
    <r>
      <t>coreografo (m.)</t>
    </r>
    <r>
      <rPr>
        <sz val="11"/>
        <color theme="1"/>
        <rFont val="Aptos Narrow"/>
        <family val="2"/>
        <scheme val="minor"/>
      </rPr>
      <t xml:space="preserve"> / coreografa (f.)</t>
    </r>
  </si>
  <si>
    <r>
      <t xml:space="preserve">degree of difficulty </t>
    </r>
    <r>
      <rPr>
        <sz val="11"/>
        <color theme="1"/>
        <rFont val="Aptos Narrow"/>
        <family val="2"/>
        <scheme val="minor"/>
      </rPr>
      <t>; factor of difficulty</t>
    </r>
  </si>
  <si>
    <r>
      <t xml:space="preserve">décision de l'arbitre </t>
    </r>
    <r>
      <rPr>
        <sz val="11"/>
        <color theme="1"/>
        <rFont val="Aptos Narrow"/>
        <family val="2"/>
        <scheme val="minor"/>
      </rPr>
      <t>(h. f.)</t>
    </r>
  </si>
  <si>
    <r>
      <t xml:space="preserve">échelle de notation </t>
    </r>
    <r>
      <rPr>
        <sz val="11"/>
        <color theme="1"/>
        <rFont val="Aptos Narrow"/>
        <family val="2"/>
        <scheme val="minor"/>
      </rPr>
      <t>; échelle de notes</t>
    </r>
  </si>
  <si>
    <r>
      <t>marking scale</t>
    </r>
    <r>
      <rPr>
        <sz val="11"/>
        <color theme="1"/>
        <rFont val="Aptos Narrow"/>
        <family val="2"/>
        <scheme val="minor"/>
      </rPr>
      <t xml:space="preserve"> ; scale of marks</t>
    </r>
  </si>
  <si>
    <r>
      <rPr>
        <sz val="11"/>
        <color theme="1"/>
        <rFont val="Aptos Narrow"/>
        <family val="2"/>
        <scheme val="minor"/>
      </rPr>
      <t>élément ; élément d'un programme</t>
    </r>
  </si>
  <si>
    <r>
      <rPr>
        <sz val="11"/>
        <color theme="1"/>
        <rFont val="Aptos Narrow"/>
        <family val="2"/>
        <scheme val="minor"/>
      </rPr>
      <t>élément ; élément d'un programme ; figure</t>
    </r>
  </si>
  <si>
    <r>
      <t xml:space="preserve">marking sheet </t>
    </r>
    <r>
      <rPr>
        <sz val="11"/>
        <color theme="1"/>
        <rFont val="Aptos Narrow"/>
        <family val="2"/>
        <scheme val="minor"/>
      </rPr>
      <t>; marks recording sheet</t>
    </r>
  </si>
  <si>
    <r>
      <t xml:space="preserve">foglio dei punteggi </t>
    </r>
    <r>
      <rPr>
        <sz val="11"/>
        <color theme="1"/>
        <rFont val="Aptos Narrow"/>
        <family val="2"/>
        <scheme val="minor"/>
      </rPr>
      <t>; foglio che registra i punteggi</t>
    </r>
  </si>
  <si>
    <r>
      <t xml:space="preserve">feuille de notation des concurrents </t>
    </r>
    <r>
      <rPr>
        <sz val="11"/>
        <color theme="1"/>
        <rFont val="Aptos Narrow"/>
        <family val="2"/>
        <scheme val="minor"/>
      </rPr>
      <t>(h.) / feuille de notation des concurrentes (f.)</t>
    </r>
  </si>
  <si>
    <r>
      <t xml:space="preserve">foglio con i punteggi dei concorrenti </t>
    </r>
    <r>
      <rPr>
        <sz val="11"/>
        <color theme="1"/>
        <rFont val="Aptos Narrow"/>
        <family val="2"/>
        <scheme val="minor"/>
      </rPr>
      <t>(m.) / foglio con i punteggi delle concorrenti (f.)</t>
    </r>
  </si>
  <si>
    <r>
      <t>juge substitut</t>
    </r>
    <r>
      <rPr>
        <sz val="11"/>
        <color theme="1"/>
        <rFont val="Aptos Narrow"/>
        <family val="2"/>
        <scheme val="minor"/>
      </rPr>
      <t xml:space="preserve"> (h.) / juge substitute (f.)</t>
    </r>
  </si>
  <si>
    <r>
      <t xml:space="preserve">giudice sostituto (m.) </t>
    </r>
    <r>
      <rPr>
        <sz val="11"/>
        <color theme="1"/>
        <rFont val="Aptos Narrow"/>
        <family val="2"/>
        <scheme val="minor"/>
      </rPr>
      <t>/ giudice sostituta (f.)</t>
    </r>
  </si>
  <si>
    <r>
      <t>juge-arbitre</t>
    </r>
    <r>
      <rPr>
        <sz val="11"/>
        <color theme="1"/>
        <rFont val="Aptos Narrow"/>
        <family val="2"/>
        <scheme val="minor"/>
      </rPr>
      <t xml:space="preserve"> (h. f.)</t>
    </r>
  </si>
  <si>
    <r>
      <t>Union</t>
    </r>
    <r>
      <rPr>
        <sz val="11"/>
        <color theme="1"/>
        <rFont val="Aptos Narrow"/>
        <family val="2"/>
        <scheme val="minor"/>
      </rPr>
      <t xml:space="preserve"> internationale de patinage ; ISU</t>
    </r>
  </si>
  <si>
    <r>
      <t>International Skating Union</t>
    </r>
    <r>
      <rPr>
        <sz val="11"/>
        <color theme="1"/>
        <rFont val="Aptos Narrow"/>
        <family val="2"/>
        <scheme val="minor"/>
      </rPr>
      <t xml:space="preserve"> ; ISU</t>
    </r>
  </si>
  <si>
    <r>
      <t xml:space="preserve">Federazione Internazionale di Pattinaggio </t>
    </r>
    <r>
      <rPr>
        <sz val="11"/>
        <color theme="1"/>
        <rFont val="Aptos Narrow"/>
        <family val="2"/>
        <scheme val="minor"/>
      </rPr>
      <t>; ISU</t>
    </r>
  </si>
  <si>
    <r>
      <t>jump take-off</t>
    </r>
    <r>
      <rPr>
        <sz val="11"/>
        <color theme="1"/>
        <rFont val="Aptos Narrow"/>
        <family val="2"/>
        <scheme val="minor"/>
      </rPr>
      <t xml:space="preserve"> ; skidded take-off</t>
    </r>
  </si>
  <si>
    <r>
      <t>back inside take-off</t>
    </r>
    <r>
      <rPr>
        <sz val="11"/>
        <color theme="1"/>
        <rFont val="Aptos Narrow"/>
        <family val="2"/>
        <scheme val="minor"/>
      </rPr>
      <t xml:space="preserve"> ; backward inside take-off</t>
    </r>
  </si>
  <si>
    <r>
      <t>back outside take-off</t>
    </r>
    <r>
      <rPr>
        <sz val="11"/>
        <color theme="1"/>
        <rFont val="Aptos Narrow"/>
        <family val="2"/>
        <scheme val="minor"/>
      </rPr>
      <t xml:space="preserve"> ; backward outside take-off</t>
    </r>
  </si>
  <si>
    <r>
      <t xml:space="preserve">back edge </t>
    </r>
    <r>
      <rPr>
        <sz val="11"/>
        <color theme="1"/>
        <rFont val="Aptos Narrow"/>
        <family val="2"/>
        <scheme val="minor"/>
      </rPr>
      <t>; backward edge</t>
    </r>
  </si>
  <si>
    <r>
      <t>backward inside</t>
    </r>
    <r>
      <rPr>
        <sz val="11"/>
        <color theme="1"/>
        <rFont val="Aptos Narrow"/>
        <family val="2"/>
        <scheme val="minor"/>
      </rPr>
      <t xml:space="preserve"> push-off edge</t>
    </r>
  </si>
  <si>
    <r>
      <t xml:space="preserve">back inside edge </t>
    </r>
    <r>
      <rPr>
        <sz val="11"/>
        <color theme="1"/>
        <rFont val="Aptos Narrow"/>
        <family val="2"/>
        <scheme val="minor"/>
      </rPr>
      <t>; backward inside edge</t>
    </r>
  </si>
  <si>
    <r>
      <t>back outside edge</t>
    </r>
    <r>
      <rPr>
        <sz val="11"/>
        <color theme="1"/>
        <rFont val="Aptos Narrow"/>
        <family val="2"/>
        <scheme val="minor"/>
      </rPr>
      <t xml:space="preserve"> ; backward outside edge</t>
    </r>
  </si>
  <si>
    <r>
      <t xml:space="preserve">centrage </t>
    </r>
    <r>
      <rPr>
        <sz val="11"/>
        <color theme="1"/>
        <rFont val="Aptos Narrow"/>
        <family val="2"/>
        <scheme val="minor"/>
      </rPr>
      <t>d’une pirouette</t>
    </r>
  </si>
  <si>
    <r>
      <t xml:space="preserve">centre </t>
    </r>
    <r>
      <rPr>
        <sz val="11"/>
        <color theme="1"/>
        <rFont val="Aptos Narrow"/>
        <family val="2"/>
        <scheme val="minor"/>
      </rPr>
      <t>of a spin</t>
    </r>
  </si>
  <si>
    <r>
      <t xml:space="preserve">combination </t>
    </r>
    <r>
      <rPr>
        <sz val="11"/>
        <color theme="1"/>
        <rFont val="Aptos Narrow"/>
        <family val="2"/>
        <scheme val="minor"/>
      </rPr>
      <t>of jumps ; jump combination</t>
    </r>
  </si>
  <si>
    <r>
      <rPr>
        <sz val="11"/>
        <color theme="1"/>
        <rFont val="Aptos Narrow"/>
        <family val="2"/>
        <scheme val="minor"/>
      </rPr>
      <t>courbe d’entrée ; courbe d'appel</t>
    </r>
  </si>
  <si>
    <r>
      <t>back crossover</t>
    </r>
    <r>
      <rPr>
        <sz val="11"/>
        <color theme="1"/>
        <rFont val="Aptos Narrow"/>
        <family val="2"/>
        <scheme val="minor"/>
      </rPr>
      <t xml:space="preserve"> ; backward crossover</t>
    </r>
  </si>
  <si>
    <r>
      <t>back inside</t>
    </r>
    <r>
      <rPr>
        <sz val="11"/>
        <color theme="1"/>
        <rFont val="Aptos Narrow"/>
        <family val="2"/>
        <scheme val="minor"/>
      </rPr>
      <t xml:space="preserve"> ; backward inside</t>
    </r>
  </si>
  <si>
    <r>
      <t>lean</t>
    </r>
    <r>
      <rPr>
        <sz val="11"/>
        <color theme="1"/>
        <rFont val="Aptos Narrow"/>
        <family val="2"/>
        <scheme val="minor"/>
      </rPr>
      <t xml:space="preserve"> ; leaning</t>
    </r>
  </si>
  <si>
    <r>
      <t xml:space="preserve">patineur individuel </t>
    </r>
    <r>
      <rPr>
        <sz val="11"/>
        <color theme="1"/>
        <rFont val="Aptos Narrow"/>
        <family val="2"/>
        <scheme val="minor"/>
      </rPr>
      <t>(h.) / patineuse individuelle (f.)</t>
    </r>
  </si>
  <si>
    <r>
      <t xml:space="preserve">pattinatore singolo (m.) </t>
    </r>
    <r>
      <rPr>
        <sz val="11"/>
        <color theme="1"/>
        <rFont val="Aptos Narrow"/>
        <family val="2"/>
        <scheme val="minor"/>
      </rPr>
      <t>/ pattinatrice singola (f.)</t>
    </r>
  </si>
  <si>
    <r>
      <rPr>
        <sz val="11"/>
        <color theme="1"/>
        <rFont val="Aptos Narrow"/>
        <family val="2"/>
        <scheme val="minor"/>
      </rPr>
      <t>flying camel spin ; jump camel spin</t>
    </r>
  </si>
  <si>
    <r>
      <t xml:space="preserve">flying spin </t>
    </r>
    <r>
      <rPr>
        <sz val="11"/>
        <color theme="1"/>
        <rFont val="Aptos Narrow"/>
        <family val="2"/>
        <scheme val="minor"/>
      </rPr>
      <t>; jump spin</t>
    </r>
  </si>
  <si>
    <r>
      <t xml:space="preserve">flying sit spin </t>
    </r>
    <r>
      <rPr>
        <sz val="11"/>
        <color theme="1"/>
        <rFont val="Aptos Narrow"/>
        <family val="2"/>
        <scheme val="minor"/>
      </rPr>
      <t>; jump sit spin</t>
    </r>
  </si>
  <si>
    <r>
      <t xml:space="preserve">push </t>
    </r>
    <r>
      <rPr>
        <sz val="11"/>
        <color theme="1"/>
        <rFont val="Aptos Narrow"/>
        <family val="2"/>
        <scheme val="minor"/>
      </rPr>
      <t>; foot stroke ; stroke ; stroking ; thrust</t>
    </r>
  </si>
  <si>
    <r>
      <t xml:space="preserve">spinta </t>
    </r>
    <r>
      <rPr>
        <sz val="11"/>
        <color theme="1"/>
        <rFont val="Aptos Narrow"/>
        <family val="2"/>
        <scheme val="minor"/>
      </rPr>
      <t>; spinta col piede</t>
    </r>
  </si>
  <si>
    <r>
      <t>recentering</t>
    </r>
    <r>
      <rPr>
        <sz val="11"/>
        <color theme="1"/>
        <rFont val="Aptos Narrow"/>
        <family val="2"/>
        <scheme val="minor"/>
      </rPr>
      <t xml:space="preserve"> ; recentring</t>
    </r>
  </si>
  <si>
    <r>
      <t xml:space="preserve">back inside turn </t>
    </r>
    <r>
      <rPr>
        <sz val="11"/>
        <color theme="1"/>
        <rFont val="Aptos Narrow"/>
        <family val="2"/>
        <scheme val="minor"/>
      </rPr>
      <t>; backward inside turn</t>
    </r>
  </si>
  <si>
    <r>
      <t xml:space="preserve">direction of rotation </t>
    </r>
    <r>
      <rPr>
        <sz val="11"/>
        <color theme="1"/>
        <rFont val="Aptos Narrow"/>
        <family val="2"/>
        <scheme val="minor"/>
      </rPr>
      <t>; rotational direction</t>
    </r>
  </si>
  <si>
    <r>
      <t xml:space="preserve">footwork sequence </t>
    </r>
    <r>
      <rPr>
        <sz val="11"/>
        <color theme="1"/>
        <rFont val="Aptos Narrow"/>
        <family val="2"/>
        <scheme val="minor"/>
      </rPr>
      <t>; step sequence</t>
    </r>
  </si>
  <si>
    <r>
      <t>séquence de pas en serpentin</t>
    </r>
    <r>
      <rPr>
        <sz val="11"/>
        <color theme="1"/>
        <rFont val="Aptos Narrow"/>
        <family val="2"/>
        <scheme val="minor"/>
      </rPr>
      <t>s ; serpentine</t>
    </r>
  </si>
  <si>
    <t>Shorttrack</t>
  </si>
  <si>
    <t>Épreuve de patinage de vitesse sur glace qui est disputée sur une piste ovale de 111,12 m. → La piste courte se distingue de l’épreuve de patinage de vitesse disputée sur une piste de 400 m. (CELF, 2020)</t>
  </si>
  <si>
    <t>relais par équipe 500 m (h. f.)</t>
  </si>
  <si>
    <t>500m relay (m. w.)</t>
  </si>
  <si>
    <t>staffetta 500 m (m. f.)</t>
  </si>
  <si>
    <t>Mannschaftsstaffel 500m (M. F.)</t>
  </si>
  <si>
    <t>relais par équipe 1000 m (h. f.)</t>
  </si>
  <si>
    <t>1000m relay (m. w.)</t>
  </si>
  <si>
    <t>staffetta 1000 m (m. f.)</t>
  </si>
  <si>
    <t>Mannschaftsstaffel 1000m (M. F.)</t>
  </si>
  <si>
    <t>relais par équipe 1500 m (h. f.)</t>
  </si>
  <si>
    <t>1500m relay (m. w.)</t>
  </si>
  <si>
    <t>staffetta 1500 m (m. f.)</t>
  </si>
  <si>
    <t>Mannschaftsstaffel 1500m (M. F.)</t>
  </si>
  <si>
    <t>relais par équipe 3000 m (f.)</t>
  </si>
  <si>
    <t>3000m relay (w.)</t>
  </si>
  <si>
    <t>staffetta 3000 m (f.)</t>
  </si>
  <si>
    <t>Mannschaftsstaffel 3000m (F.)</t>
  </si>
  <si>
    <t>relais par équipe 5000 m (h.)</t>
  </si>
  <si>
    <t>5000m relay (m.)</t>
  </si>
  <si>
    <t>staffetta 5000 m (m.)</t>
  </si>
  <si>
    <t>Mannschaftsstaffel 5000m (M.)</t>
  </si>
  <si>
    <t>Relais par équipe mixte 2000 m</t>
  </si>
  <si>
    <t>mixed team relay 2000m</t>
  </si>
  <si>
    <t>staffetta mista 2000 m</t>
  </si>
  <si>
    <t>Gemischte Teamstaffel 2000m</t>
  </si>
  <si>
    <t>barrière de protection</t>
  </si>
  <si>
    <t>safety padding</t>
  </si>
  <si>
    <t>barriera di protezione</t>
  </si>
  <si>
    <t>safety headgear</t>
  </si>
  <si>
    <t>caschetto</t>
  </si>
  <si>
    <t>égaliser la surface de la glace</t>
  </si>
  <si>
    <t>smooth the ice surface (to)</t>
  </si>
  <si>
    <t>regolarizzare la superficie del ghiaccio</t>
  </si>
  <si>
    <t>knee guard</t>
  </si>
  <si>
    <t>glace sillonnée</t>
  </si>
  <si>
    <t>grooved ice</t>
  </si>
  <si>
    <t>ghiaccio rovinato [con solchi]</t>
  </si>
  <si>
    <t>matelas de protection</t>
  </si>
  <si>
    <t>safety mat</t>
  </si>
  <si>
    <t>patin de vitesse sur piste courte</t>
  </si>
  <si>
    <t>short track speed skate</t>
  </si>
  <si>
    <t>short track</t>
  </si>
  <si>
    <t>piste à couloir unique</t>
  </si>
  <si>
    <t>single-lane track</t>
  </si>
  <si>
    <t>singola traccia</t>
  </si>
  <si>
    <t>piste courte</t>
  </si>
  <si>
    <t>pista corta</t>
  </si>
  <si>
    <t>piste ovale</t>
  </si>
  <si>
    <t>oval track</t>
  </si>
  <si>
    <t>piste unique</t>
  </si>
  <si>
    <t>single track</t>
  </si>
  <si>
    <t>tracciato singolo</t>
  </si>
  <si>
    <t>plot de marquage de la piste</t>
  </si>
  <si>
    <t>track marker</t>
  </si>
  <si>
    <t>plot intérieur</t>
  </si>
  <si>
    <t>inside marker</t>
  </si>
  <si>
    <t>marcatore interno</t>
  </si>
  <si>
    <t>position de la lame</t>
  </si>
  <si>
    <t>blade position</t>
  </si>
  <si>
    <t>posizione della lama</t>
  </si>
  <si>
    <t>protective pad on elbow</t>
  </si>
  <si>
    <t>protège-genou</t>
  </si>
  <si>
    <t>protective pad on knee</t>
  </si>
  <si>
    <t>protège-tibia</t>
  </si>
  <si>
    <t>shin guard</t>
  </si>
  <si>
    <t>compétition de patinage de vitesse sur piste courte</t>
  </si>
  <si>
    <t>short track competition</t>
  </si>
  <si>
    <t>gara di short track</t>
  </si>
  <si>
    <t>couper la piste ; franchir les plots intérieurs</t>
  </si>
  <si>
    <t>cross the inside markers (to)</t>
  </si>
  <si>
    <t>traversare i marcatori interni</t>
  </si>
  <si>
    <t>déplacer la piste</t>
  </si>
  <si>
    <t>shift the track (to)</t>
  </si>
  <si>
    <t>spostare il tracciato</t>
  </si>
  <si>
    <t>patinage de vitesse sur piste courte couverte</t>
  </si>
  <si>
    <t>indoor short track speed skating</t>
  </si>
  <si>
    <t>pattinaggio di velocità su pista corta al coperto</t>
  </si>
  <si>
    <t>heat box</t>
  </si>
  <si>
    <t>zone intérieure</t>
  </si>
  <si>
    <t>inner zone</t>
  </si>
  <si>
    <t>zona interna</t>
  </si>
  <si>
    <t>balancement des bras</t>
  </si>
  <si>
    <t>swing</t>
  </si>
  <si>
    <t>course en groupe ; course en peloton</t>
  </si>
  <si>
    <t>racing in a pack</t>
  </si>
  <si>
    <t>gara in gruppo</t>
  </si>
  <si>
    <t>dépassement</t>
  </si>
  <si>
    <t>passing</t>
  </si>
  <si>
    <t>dépassement de l'intérieur</t>
  </si>
  <si>
    <t>inner side passing</t>
  </si>
  <si>
    <t>sorpasso interno</t>
  </si>
  <si>
    <t>dépasser à l’intérieur</t>
  </si>
  <si>
    <t>pass on the inside (to)</t>
  </si>
  <si>
    <t>sorpassare all’interno</t>
  </si>
  <si>
    <t>habileté stratégique ; action stratégique</t>
  </si>
  <si>
    <t>strategic skill</t>
  </si>
  <si>
    <t>tattica di gara</t>
  </si>
  <si>
    <t>incliner vers l’intérieur (s’)</t>
  </si>
  <si>
    <t>lean inward (to)</t>
  </si>
  <si>
    <t>leader</t>
  </si>
  <si>
    <t>négocier un virage</t>
  </si>
  <si>
    <t>relaying</t>
  </si>
  <si>
    <t>turno di staffetta</t>
  </si>
  <si>
    <t>front skater</t>
  </si>
  <si>
    <t>patineur sur piste courte (h.) / patineuse sur piste courte (f.) ; patineur de vitesse sur piste courte (h.) / patineuse de vitesse sur piste courte (f.) ; patineur de vitesse sur courte piste (h.) / patineuse de vitesse sur courte piste (f.)</t>
  </si>
  <si>
    <t>short track speed skater</t>
  </si>
  <si>
    <t>Personne qui pratique le patinage de vitesse sur piste courte. (CELF, 2026)</t>
  </si>
  <si>
    <t>poussée en relais</t>
  </si>
  <si>
    <t>push in the relay</t>
  </si>
  <si>
    <t>spinta al cambio [nella staffetta]</t>
  </si>
  <si>
    <t>pousser par derrière</t>
  </si>
  <si>
    <t>push from behind (to)</t>
  </si>
  <si>
    <t>spingere da dietro</t>
  </si>
  <si>
    <t>relayer en se poussant (se)</t>
  </si>
  <si>
    <t>relay by push (to)</t>
  </si>
  <si>
    <t>dare il cambio in staffetta tramite spinta</t>
  </si>
  <si>
    <t>relayer en se touchant (se)</t>
  </si>
  <si>
    <t>relay by touch (to)</t>
  </si>
  <si>
    <t>dare il cambio in staffetta tramite contatto</t>
  </si>
  <si>
    <t>sortie de virage dans la ligne droite</t>
  </si>
  <si>
    <t>curve exit into the straight</t>
  </si>
  <si>
    <t>uscita dalla curva sul rettilineo</t>
  </si>
  <si>
    <t>toucher (n.) en relais</t>
  </si>
  <si>
    <t>touch in the relay</t>
  </si>
  <si>
    <t>tocco in staffetta</t>
  </si>
  <si>
    <r>
      <t xml:space="preserve">zone d'appel des patineurs </t>
    </r>
    <r>
      <rPr>
        <sz val="11"/>
        <color theme="1"/>
        <rFont val="Aptos Narrow"/>
        <family val="2"/>
        <scheme val="minor"/>
      </rPr>
      <t>(h.) / zone d'appel des patineuses (f.) [avant d'entrer en piste]</t>
    </r>
  </si>
  <si>
    <r>
      <t xml:space="preserve">zona di attesa per atleti </t>
    </r>
    <r>
      <rPr>
        <sz val="11"/>
        <color theme="1"/>
        <rFont val="Aptos Narrow"/>
        <family val="2"/>
        <scheme val="minor"/>
      </rPr>
      <t>(m.) / zona di attesa per atlete (f.)</t>
    </r>
  </si>
  <si>
    <r>
      <rPr>
        <sz val="11"/>
        <color theme="1"/>
        <rFont val="Aptos Narrow"/>
        <family val="2"/>
        <scheme val="minor"/>
      </rPr>
      <t>coéquipier (h.) / coéquipière (f.)</t>
    </r>
  </si>
  <si>
    <r>
      <t>compagno di squadra</t>
    </r>
    <r>
      <rPr>
        <sz val="11"/>
        <color theme="1"/>
        <rFont val="Aptos Narrow"/>
        <family val="2"/>
        <scheme val="minor"/>
      </rPr>
      <t xml:space="preserve"> (m.) / compagna di squadra (f.)</t>
    </r>
  </si>
  <si>
    <r>
      <t xml:space="preserve">meneur </t>
    </r>
    <r>
      <rPr>
        <sz val="11"/>
        <color theme="1"/>
        <rFont val="Aptos Narrow"/>
        <family val="2"/>
        <scheme val="minor"/>
      </rPr>
      <t>(h.) / meneuse (f.) ; leader (h. f.)</t>
    </r>
  </si>
  <si>
    <r>
      <t>leader</t>
    </r>
    <r>
      <rPr>
        <sz val="11"/>
        <color theme="1"/>
        <rFont val="Aptos Narrow"/>
        <family val="2"/>
        <scheme val="minor"/>
      </rPr>
      <t xml:space="preserve"> (m. f.)</t>
    </r>
  </si>
  <si>
    <r>
      <t>skate around a curve (to)</t>
    </r>
    <r>
      <rPr>
        <sz val="11"/>
        <color theme="1"/>
        <rFont val="Aptos Narrow"/>
        <family val="2"/>
        <scheme val="minor"/>
      </rPr>
      <t xml:space="preserve"> ; negotiate around a curve (to)</t>
    </r>
  </si>
  <si>
    <r>
      <t xml:space="preserve">pattinare in curva ; sorpassare in curva </t>
    </r>
    <r>
      <rPr>
        <sz val="11"/>
        <color theme="1"/>
        <rFont val="Aptos Narrow"/>
        <family val="2"/>
        <scheme val="minor"/>
      </rPr>
      <t>; superare in curva</t>
    </r>
  </si>
  <si>
    <r>
      <t>patineur de tête</t>
    </r>
    <r>
      <rPr>
        <sz val="11"/>
        <color theme="1"/>
        <rFont val="Aptos Narrow"/>
        <family val="2"/>
        <scheme val="minor"/>
      </rPr>
      <t xml:space="preserve"> (h.) / patineuse de tête (f.)</t>
    </r>
  </si>
  <si>
    <r>
      <t>pattinatore in testa</t>
    </r>
    <r>
      <rPr>
        <sz val="11"/>
        <color theme="1"/>
        <rFont val="Aptos Narrow"/>
        <family val="2"/>
        <scheme val="minor"/>
      </rPr>
      <t xml:space="preserve"> (m.) / pattinatrice in testa (f.)</t>
    </r>
  </si>
  <si>
    <t>Skispringen</t>
  </si>
  <si>
    <t xml:space="preserve">individuel petit tremplin NH (h. f.) </t>
  </si>
  <si>
    <t>normal hill individual (m. w.)</t>
  </si>
  <si>
    <t xml:space="preserve">individuale trampolino piccolo (m. f.)  </t>
  </si>
  <si>
    <t>Einzelwettkampf Normalschanze NH (M. F.)</t>
  </si>
  <si>
    <t xml:space="preserve">individuel grand tremplin LH (h. f.) </t>
  </si>
  <si>
    <t xml:space="preserve">large hill individual (m. w.) </t>
  </si>
  <si>
    <t xml:space="preserve">individuale trampolino grande (m. f.) </t>
  </si>
  <si>
    <t>Einzelwettkampf Großschanze LH (M. F.)</t>
  </si>
  <si>
    <t>super team (h.)</t>
  </si>
  <si>
    <t>super team (m.)</t>
  </si>
  <si>
    <t xml:space="preserve">Mannschaftswettkampf Großschanze LH (M.) </t>
  </si>
  <si>
    <t>épreuve par équipes mixtes</t>
  </si>
  <si>
    <t>Mannschaftswettkampf Mixed NH</t>
  </si>
  <si>
    <t>saut individuel 120 m *</t>
  </si>
  <si>
    <t>individual jumping 120 m *</t>
  </si>
  <si>
    <t>salto individuale LH *</t>
  </si>
  <si>
    <t>saut individuel 90 m *</t>
  </si>
  <si>
    <t>individual jumping 90 m *</t>
  </si>
  <si>
    <t>salto individuale NH *</t>
  </si>
  <si>
    <t>saut par équipe 120 m *</t>
  </si>
  <si>
    <t>team jumping 120 m *</t>
  </si>
  <si>
    <t>gara a squadre LH *</t>
  </si>
  <si>
    <t>axe du tremplin</t>
  </si>
  <si>
    <t>axis of the jumping hill</t>
  </si>
  <si>
    <t>asse del trampolino</t>
  </si>
  <si>
    <t>bris d’un ski</t>
  </si>
  <si>
    <t>combinaison ; habillement</t>
  </si>
  <si>
    <t>outfit</t>
  </si>
  <si>
    <t>abbigliamento</t>
  </si>
  <si>
    <t>large jumping hill ; large hill</t>
  </si>
  <si>
    <t>nez du tremplin</t>
  </si>
  <si>
    <t>end of take-off</t>
  </si>
  <si>
    <t>dente del trampolino</t>
  </si>
  <si>
    <t>panneau de mesure de longueur</t>
  </si>
  <si>
    <t>distance board</t>
  </si>
  <si>
    <t>tabellone metri</t>
  </si>
  <si>
    <t>piste d’élan</t>
  </si>
  <si>
    <t>take-off track</t>
  </si>
  <si>
    <t>pista di lancio</t>
  </si>
  <si>
    <t>piste d’élan ; élan</t>
  </si>
  <si>
    <t>inrun</t>
  </si>
  <si>
    <t>piste de dégagement ; zone de dégagement</t>
  </si>
  <si>
    <t>zona di frenata</t>
  </si>
  <si>
    <t>piste de réception</t>
  </si>
  <si>
    <t>pista di atterraggio</t>
  </si>
  <si>
    <t>plan du tremplin</t>
  </si>
  <si>
    <t>map of hill</t>
  </si>
  <si>
    <t>mappa del trampolino</t>
  </si>
  <si>
    <t>start platform</t>
  </si>
  <si>
    <t>pedana di partenza</t>
  </si>
  <si>
    <t>lowest starting gate</t>
  </si>
  <si>
    <t xml:space="preserve"> partenza più bassa</t>
  </si>
  <si>
    <t>highest starting gate</t>
  </si>
  <si>
    <t>partenza più alta</t>
  </si>
  <si>
    <t>ski de saut</t>
  </si>
  <si>
    <t>jumping ski</t>
  </si>
  <si>
    <t>sci da salto</t>
  </si>
  <si>
    <t>table du tremplin [O]</t>
  </si>
  <si>
    <t>take-off point [O]</t>
  </si>
  <si>
    <t>tour de départ</t>
  </si>
  <si>
    <t>take-off tower</t>
  </si>
  <si>
    <t>tour des juges</t>
  </si>
  <si>
    <t>judge’s tower</t>
  </si>
  <si>
    <t>torre dei giudici</t>
  </si>
  <si>
    <t>tracé d’élan damé ferme</t>
  </si>
  <si>
    <t>hard-packed jumping hill track</t>
  </si>
  <si>
    <t>—</t>
  </si>
  <si>
    <t>Dispositif conçu pour la pratique du saut à ski, composé d’une piste d’élan, d’une table de décollage horizontale et d’une piste de réception. (CELF, 2026)</t>
  </si>
  <si>
    <t>tremplin à revêtement plastique</t>
  </si>
  <si>
    <t>hill with artificial surface</t>
  </si>
  <si>
    <t>trampolino rivestito in plastica</t>
  </si>
  <si>
    <t>tremplin damé ferme</t>
  </si>
  <si>
    <t>hard-packed jumping hill</t>
  </si>
  <si>
    <t>K 120 m jumping hill</t>
  </si>
  <si>
    <t>trampolino LH</t>
  </si>
  <si>
    <t>K 90 m jumping hill</t>
  </si>
  <si>
    <t>trampolino NH</t>
  </si>
  <si>
    <t>tremplin normal</t>
  </si>
  <si>
    <t>normal jumping hill ; normal hill</t>
  </si>
  <si>
    <t>trampolino normale</t>
  </si>
  <si>
    <t>tremplin prêt pour sauter</t>
  </si>
  <si>
    <t>hill ready for jumping</t>
  </si>
  <si>
    <t>trampolino pronto per saltare</t>
  </si>
  <si>
    <t>vent arrière</t>
  </si>
  <si>
    <t>vento da dietro</t>
  </si>
  <si>
    <t>vent de face</t>
  </si>
  <si>
    <t>vento da sotto</t>
  </si>
  <si>
    <t>appréciation des chutes</t>
  </si>
  <si>
    <t>judging of falls</t>
  </si>
  <si>
    <t>giudicare le cadute</t>
  </si>
  <si>
    <t>apprécier le saut</t>
  </si>
  <si>
    <t>judge the jump (to)</t>
  </si>
  <si>
    <t>giudicare il salto</t>
  </si>
  <si>
    <t>approbation des résultats par le jury</t>
  </si>
  <si>
    <t>approval of the results by the jury</t>
  </si>
  <si>
    <t>approvazione dei risultati da parte della giuria</t>
  </si>
  <si>
    <t>cas de force majeure</t>
  </si>
  <si>
    <t>no fault of the jumper</t>
  </si>
  <si>
    <t>nessun errore del saltatore</t>
  </si>
  <si>
    <t>changer une note de style</t>
  </si>
  <si>
    <t>correzione punteggio stile</t>
  </si>
  <si>
    <t>chief of inrun</t>
  </si>
  <si>
    <t>chief of judges</t>
  </si>
  <si>
    <t>chief distance measurer</t>
  </si>
  <si>
    <t>chief of trial jumpers</t>
  </si>
  <si>
    <t>chief of equipment</t>
  </si>
  <si>
    <t>chief of hill</t>
  </si>
  <si>
    <t>corrigé avec retard</t>
  </si>
  <si>
    <t>corrected later</t>
  </si>
  <si>
    <t>correzione successiva</t>
  </si>
  <si>
    <t>délai avant le départ</t>
  </si>
  <si>
    <t>starting delay</t>
  </si>
  <si>
    <t>demi-point</t>
  </si>
  <si>
    <t>half-point</t>
  </si>
  <si>
    <t>mezzo punto</t>
  </si>
  <si>
    <t>distance horizontale</t>
  </si>
  <si>
    <t>horizontal distance</t>
  </si>
  <si>
    <t>distanza orizzontale</t>
  </si>
  <si>
    <t>écart dans les points</t>
  </si>
  <si>
    <t>difference in points</t>
  </si>
  <si>
    <t>differenza punti</t>
  </si>
  <si>
    <t>écart des normes de style</t>
  </si>
  <si>
    <t>deviation from the standards of style</t>
  </si>
  <si>
    <t>standard stile non rispettati</t>
  </si>
  <si>
    <t>épreuve de saut à ski</t>
  </si>
  <si>
    <t>jumping event</t>
  </si>
  <si>
    <t>prova di salto</t>
  </si>
  <si>
    <t>erreur dans le calcul des résultats</t>
  </si>
  <si>
    <t>alleged error in the calculation of the results</t>
  </si>
  <si>
    <t>possibile errore nel calcolo dei risultati</t>
  </si>
  <si>
    <t>essai du tremplin</t>
  </si>
  <si>
    <t>testing of the jumping hill</t>
  </si>
  <si>
    <t>test del trampolino</t>
  </si>
  <si>
    <t>exactitude des mesures</t>
  </si>
  <si>
    <t>accuracy of the measurements</t>
  </si>
  <si>
    <t>precisione delle misurazioni</t>
  </si>
  <si>
    <t>faute à la réception</t>
  </si>
  <si>
    <t>mistake on landing</t>
  </si>
  <si>
    <t>errore durante l'atterraggio</t>
  </si>
  <si>
    <t>faute à la transition</t>
  </si>
  <si>
    <t>mistake at the transition</t>
  </si>
  <si>
    <t>errore alla transizione</t>
  </si>
  <si>
    <t>faute corrigée avec retard</t>
  </si>
  <si>
    <t>fault corrected later</t>
  </si>
  <si>
    <t>errore corretto successivamente</t>
  </si>
  <si>
    <t>faute majeure</t>
  </si>
  <si>
    <t>major fault</t>
  </si>
  <si>
    <t>errore grave</t>
  </si>
  <si>
    <t>faute mineure</t>
  </si>
  <si>
    <t>minor fault</t>
  </si>
  <si>
    <t>errore minore</t>
  </si>
  <si>
    <t>faute qui persiste</t>
  </si>
  <si>
    <t>persisting fault</t>
  </si>
  <si>
    <t>errore continuo</t>
  </si>
  <si>
    <t>faute survenue en vol</t>
  </si>
  <si>
    <t>mistake during flight</t>
  </si>
  <si>
    <t>errore durante la fase di volo</t>
  </si>
  <si>
    <t>feu rouge permanent</t>
  </si>
  <si>
    <t>steady red light</t>
  </si>
  <si>
    <t>semaforo rosso permanente</t>
  </si>
  <si>
    <t>feu vert</t>
  </si>
  <si>
    <t>feu vert intermittent</t>
  </si>
  <si>
    <t>flashing green light</t>
  </si>
  <si>
    <t>semaforo verde lampeggiante</t>
  </si>
  <si>
    <t>feu vert permanent</t>
  </si>
  <si>
    <t>steady green light</t>
  </si>
  <si>
    <t>semaforo verde permanente</t>
  </si>
  <si>
    <t>hauteur de la table</t>
  </si>
  <si>
    <t>height of the take-off</t>
  </si>
  <si>
    <t>altezza del dente</t>
  </si>
  <si>
    <t>impression d'ensemble d’un saut</t>
  </si>
  <si>
    <t>general impression of a jump</t>
  </si>
  <si>
    <t>impressione generale del salto</t>
  </si>
  <si>
    <t>impression de mollesse</t>
  </si>
  <si>
    <t>weak impression</t>
  </si>
  <si>
    <t>impressione debole</t>
  </si>
  <si>
    <t>entry in a judge’s pass</t>
  </si>
  <si>
    <t>inscription supplémentaire</t>
  </si>
  <si>
    <t>additional entry</t>
  </si>
  <si>
    <t>iscrizione supplementare</t>
  </si>
  <si>
    <t>interrompre une manche</t>
  </si>
  <si>
    <t>interrupt a round (to)</t>
  </si>
  <si>
    <t>interrompere una serie</t>
  </si>
  <si>
    <t>jumping judge</t>
  </si>
  <si>
    <t>judge for style</t>
  </si>
  <si>
    <t>distance referee</t>
  </si>
  <si>
    <t>jugement objectif</t>
  </si>
  <si>
    <t>objective judging</t>
  </si>
  <si>
    <t>giudizio obiettivo</t>
  </si>
  <si>
    <t>ligne de chute</t>
  </si>
  <si>
    <t>linea di caduta</t>
  </si>
  <si>
    <t>ligne de départ prolongée</t>
  </si>
  <si>
    <t>extension of the start line</t>
  </si>
  <si>
    <t>estensione della linea di partenza</t>
  </si>
  <si>
    <t>ligne rouge</t>
  </si>
  <si>
    <t>linea rossa</t>
  </si>
  <si>
    <t>manche d’essai</t>
  </si>
  <si>
    <t>serie di prova</t>
  </si>
  <si>
    <t>manche recommencée</t>
  </si>
  <si>
    <t>run-again round</t>
  </si>
  <si>
    <t>ripetizione della manche</t>
  </si>
  <si>
    <t>mesure de la vitesse du vent</t>
  </si>
  <si>
    <t>measuring wind speed</t>
  </si>
  <si>
    <t>misurazione del vento</t>
  </si>
  <si>
    <t>mesure visuelle des longueurs</t>
  </si>
  <si>
    <t>visual distance measuring</t>
  </si>
  <si>
    <t>misurazione delle distanze ad occhio</t>
  </si>
  <si>
    <t>measurer</t>
  </si>
  <si>
    <t>award the same place to two jumpers (to)</t>
  </si>
  <si>
    <t>nombre de sauts</t>
  </si>
  <si>
    <t>number of jumps</t>
  </si>
  <si>
    <t>numero di salti</t>
  </si>
  <si>
    <t>limited number of competitors</t>
  </si>
  <si>
    <t>norme de style</t>
  </si>
  <si>
    <t>standard of style</t>
  </si>
  <si>
    <t>standard stile</t>
  </si>
  <si>
    <t>note de longueur</t>
  </si>
  <si>
    <t>punteggio distanza ; punto per distanza</t>
  </si>
  <si>
    <t>note de style</t>
  </si>
  <si>
    <t>punteggio stile ; punto per stile</t>
  </si>
  <si>
    <t>note de style de chaque juge</t>
  </si>
  <si>
    <t>individual style point</t>
  </si>
  <si>
    <t>punteggio stile individuale</t>
  </si>
  <si>
    <t>note du saut</t>
  </si>
  <si>
    <t>collective points</t>
  </si>
  <si>
    <t>totale punteggio</t>
  </si>
  <si>
    <t>lowest score</t>
  </si>
  <si>
    <t>note la plus élevée</t>
  </si>
  <si>
    <t>highest score</t>
  </si>
  <si>
    <t>noter un saut</t>
  </si>
  <si>
    <t>mark a jump (to)</t>
  </si>
  <si>
    <t>segnare un salto</t>
  </si>
  <si>
    <t>ordre de départ prévu</t>
  </si>
  <si>
    <t>correct starting order</t>
  </si>
  <si>
    <t>ordine di partenza corretto</t>
  </si>
  <si>
    <t>pénaliser sévèrement une faute</t>
  </si>
  <si>
    <t>penalize faults heavily (to)</t>
  </si>
  <si>
    <t>penalizzare errori severamente</t>
  </si>
  <si>
    <t>personality of the jumper</t>
  </si>
  <si>
    <t>perte d’équilibre</t>
  </si>
  <si>
    <t>perdita dell’equilibrio</t>
  </si>
  <si>
    <t>perte d’équilibre lors de la réception</t>
  </si>
  <si>
    <t>balance lost on landing</t>
  </si>
  <si>
    <t>perdita di equilibrio durante l’atterraggio</t>
  </si>
  <si>
    <t>perte de points</t>
  </si>
  <si>
    <t>loss of points</t>
  </si>
  <si>
    <t>perdita di punti</t>
  </si>
  <si>
    <t>point de norme</t>
  </si>
  <si>
    <t>point en moins</t>
  </si>
  <si>
    <t>minus point</t>
  </si>
  <si>
    <t>punto in detrazione</t>
  </si>
  <si>
    <t>point en plus</t>
  </si>
  <si>
    <t>plus point</t>
  </si>
  <si>
    <t>punto in più</t>
  </si>
  <si>
    <t>poste d’observation ; point d’observation</t>
  </si>
  <si>
    <t>vantage point</t>
  </si>
  <si>
    <t>punto di osservazione</t>
  </si>
  <si>
    <t>profil du tremplin homologué</t>
  </si>
  <si>
    <t>approved hill profile</t>
  </si>
  <si>
    <t>profilo trampolino approvato</t>
  </si>
  <si>
    <t>puissance d’un saut</t>
  </si>
  <si>
    <t>power of a jump</t>
  </si>
  <si>
    <t>forza di un salto</t>
  </si>
  <si>
    <t>recommencer un saut</t>
  </si>
  <si>
    <t>repeat a jump (to)</t>
  </si>
  <si>
    <t>ripetere un salto</t>
  </si>
  <si>
    <t>record du tremplin</t>
  </si>
  <si>
    <t>record for the hill</t>
  </si>
  <si>
    <t>record del trampolino</t>
  </si>
  <si>
    <t>répartition des concurrents en groupes</t>
  </si>
  <si>
    <t>grouping of competitors</t>
  </si>
  <si>
    <t>distribuzione in gruppi dei partecipanti</t>
  </si>
  <si>
    <t>reporter une manche</t>
  </si>
  <si>
    <t>postpone a round (to)</t>
  </si>
  <si>
    <t>posticipare una serie</t>
  </si>
  <si>
    <t>sans position de télémark et manque d’assurance sur la piste de dégagement</t>
  </si>
  <si>
    <t>no telemark and unsteadiness in the outrun</t>
  </si>
  <si>
    <t>manca telemark, fase di decelerazione poco stabile</t>
  </si>
  <si>
    <t>sans position de télémark et réception trop raide</t>
  </si>
  <si>
    <t>no telemark and too stiff landing</t>
  </si>
  <si>
    <t>manca telemark, atterraggio insicuro</t>
  </si>
  <si>
    <t>sans position de télémark mais réception douce et bon équilibre</t>
  </si>
  <si>
    <t>no telemark but soft landing with a good balance</t>
  </si>
  <si>
    <t>manca telemark, ma atterraggio morbido e sicuro</t>
  </si>
  <si>
    <t>saut le plus long</t>
  </si>
  <si>
    <t>longest jump</t>
  </si>
  <si>
    <t>salto più lungo</t>
  </si>
  <si>
    <t>saut officiel</t>
  </si>
  <si>
    <t>official jump</t>
  </si>
  <si>
    <t>salto ufficiale</t>
  </si>
  <si>
    <t>disqualified jumper</t>
  </si>
  <si>
    <t>score total d’une manche</t>
  </si>
  <si>
    <t>total points for a round</t>
  </si>
  <si>
    <t>totale punteggio serie</t>
  </si>
  <si>
    <t>safety of the jumpers</t>
  </si>
  <si>
    <t>total des notes de longueur</t>
  </si>
  <si>
    <t>total point score for distance</t>
  </si>
  <si>
    <t>totale punteggio di distanza</t>
  </si>
  <si>
    <t>total des notes de style</t>
  </si>
  <si>
    <t>total point score for style</t>
  </si>
  <si>
    <t>totale punteggio stile</t>
  </si>
  <si>
    <t>visibilité suffisante</t>
  </si>
  <si>
    <t>adequate view</t>
  </si>
  <si>
    <t>visibilità adeguata</t>
  </si>
  <si>
    <t>zone de réception</t>
  </si>
  <si>
    <t>landing slope</t>
  </si>
  <si>
    <t>zona di atterraggio</t>
  </si>
  <si>
    <t>attutire l’impatto</t>
  </si>
  <si>
    <t>angle aigu entre les jambes et les skis</t>
  </si>
  <si>
    <t>acute angle between legs and skis</t>
  </si>
  <si>
    <t>angolo incidenza gambe-sci troppo grande</t>
  </si>
  <si>
    <t>atteindre la zone de dégagement</t>
  </si>
  <si>
    <t>reach the outrun (to)</t>
  </si>
  <si>
    <t>raggiungere l'atterraggio</t>
  </si>
  <si>
    <t>atteindre le point K</t>
  </si>
  <si>
    <t>reach point K (to)</t>
  </si>
  <si>
    <t>raggiungere il punto K</t>
  </si>
  <si>
    <t>natural position of the jumper</t>
  </si>
  <si>
    <t>before the take-off</t>
  </si>
  <si>
    <t>prima del decollo</t>
  </si>
  <si>
    <t>full balance of the skier</t>
  </si>
  <si>
    <t>buste complètement tendu</t>
  </si>
  <si>
    <t>fully stretched upper body</t>
  </si>
  <si>
    <t>busto completamente teso</t>
  </si>
  <si>
    <t>calmness of a jumper</t>
  </si>
  <si>
    <t>chute à la réception</t>
  </si>
  <si>
    <t>fall on landing</t>
  </si>
  <si>
    <t>caduta durante l’atterraggio</t>
  </si>
  <si>
    <t>chute par mauvaise réception</t>
  </si>
  <si>
    <t>fall as a result of landing</t>
  </si>
  <si>
    <t>caduta a seguito di errore d'atterraggio</t>
  </si>
  <si>
    <t>contact à la réception</t>
  </si>
  <si>
    <t>impact at landing</t>
  </si>
  <si>
    <t>impatto dell'atterraggio</t>
  </si>
  <si>
    <t>contrôle des skis en vol</t>
  </si>
  <si>
    <t>control of the skis in flight</t>
  </si>
  <si>
    <t>controllo degli sci in volo</t>
  </si>
  <si>
    <t>corps insuffisamment en avant à la réception</t>
  </si>
  <si>
    <t>body not far enough forward on landing</t>
  </si>
  <si>
    <t>posizione del corpo in avanti troppo limitata per atterraggio</t>
  </si>
  <si>
    <t>corps insuffisamment penché en avant</t>
  </si>
  <si>
    <t>body not far enough forward</t>
  </si>
  <si>
    <t>posizione del corpo in avanti troppo limitata</t>
  </si>
  <si>
    <t>corps légèrement incliné</t>
  </si>
  <si>
    <t>body slightly bent</t>
  </si>
  <si>
    <t>corpo leggermente in flessione</t>
  </si>
  <si>
    <t>corps tendu</t>
  </si>
  <si>
    <t>body stretched</t>
  </si>
  <si>
    <t>corpo teso</t>
  </si>
  <si>
    <t>corps tendu vers l'avant</t>
  </si>
  <si>
    <t>body leaning forward</t>
  </si>
  <si>
    <t>corpo in avanti</t>
  </si>
  <si>
    <t>courbe de vol</t>
  </si>
  <si>
    <t>flight curve</t>
  </si>
  <si>
    <t>parabola di volo</t>
  </si>
  <si>
    <t>décélérer</t>
  </si>
  <si>
    <t>decelerate (to)</t>
  </si>
  <si>
    <t>dépasser le point K</t>
  </si>
  <si>
    <t>overjump jump K (to)</t>
  </si>
  <si>
    <t>superare il punto K</t>
  </si>
  <si>
    <t>difficulty in countering landing pressure</t>
  </si>
  <si>
    <t>difficoltà nell'ammortizzare la pressione dell'atterraggio</t>
  </si>
  <si>
    <t>dos cassé</t>
  </si>
  <si>
    <t>bent back</t>
  </si>
  <si>
    <t>schiena in flessione</t>
  </si>
  <si>
    <t>durant le vol</t>
  </si>
  <si>
    <t>during the entire flight</t>
  </si>
  <si>
    <t>durante tutta la fase di volo</t>
  </si>
  <si>
    <t>écart entre les skis</t>
  </si>
  <si>
    <t>distance between both skis</t>
  </si>
  <si>
    <t>distanza tra i due sci</t>
  </si>
  <si>
    <t>envol</t>
  </si>
  <si>
    <t>équilibre parfait</t>
  </si>
  <si>
    <t>perfect balance</t>
  </si>
  <si>
    <t>equilibrio perfetto</t>
  </si>
  <si>
    <t>faute non corrigée</t>
  </si>
  <si>
    <t>fault not at all corrected</t>
  </si>
  <si>
    <t>errore non compensato</t>
  </si>
  <si>
    <t>flexion élastique des genoux</t>
  </si>
  <si>
    <t>elastically bent knees</t>
  </si>
  <si>
    <t>piegamento ginocchia flessibile</t>
  </si>
  <si>
    <t>flexion élastique des hanches</t>
  </si>
  <si>
    <t>elastically bent hips</t>
  </si>
  <si>
    <t>piegamento anche flessibile</t>
  </si>
  <si>
    <t>genoux pliés</t>
  </si>
  <si>
    <t>bent knees</t>
  </si>
  <si>
    <t>ginocchia piegate</t>
  </si>
  <si>
    <t>hardiesse d'un saut [d'un sauteur]</t>
  </si>
  <si>
    <t>boldness of a jump [of a jumper]</t>
  </si>
  <si>
    <t>audacia di un salto [di un saltatore]</t>
  </si>
  <si>
    <t>jambes complètement tendues</t>
  </si>
  <si>
    <t>fully stretched-out legs</t>
  </si>
  <si>
    <t>gambe completamente tese</t>
  </si>
  <si>
    <t>longueur du saut</t>
  </si>
  <si>
    <t>distanza ottenuta ; lunghezza del salto</t>
  </si>
  <si>
    <t>maintenir la position accroupie</t>
  </si>
  <si>
    <t>remain in crouch position (to)</t>
  </si>
  <si>
    <t>mantenere posizione raccolta</t>
  </si>
  <si>
    <t>maîtrise de soi</t>
  </si>
  <si>
    <t>maîtrise du corps et des skis</t>
  </si>
  <si>
    <t>control of body and skis</t>
  </si>
  <si>
    <t>controllo del corpo e degli sci</t>
  </si>
  <si>
    <t>maîtriser le passage du changement de pente</t>
  </si>
  <si>
    <t>pass the change of gradient safely (to)</t>
  </si>
  <si>
    <t>superare in sicurezza la fine del raccordo</t>
  </si>
  <si>
    <t>manque d'assurance</t>
  </si>
  <si>
    <t>unsteadiness</t>
  </si>
  <si>
    <t>insicurezza</t>
  </si>
  <si>
    <t>mouvement harmonieux</t>
  </si>
  <si>
    <t>harmonious movement</t>
  </si>
  <si>
    <t>movimento armonico</t>
  </si>
  <si>
    <t>point critique [K]</t>
  </si>
  <si>
    <t>critical point [K]</t>
  </si>
  <si>
    <t>point médian entre les pieds en position de télémark</t>
  </si>
  <si>
    <t>between the feet in telemark position</t>
  </si>
  <si>
    <t>tra i due piedi in posizione telemark</t>
  </si>
  <si>
    <t>relaxed position of the jumper</t>
  </si>
  <si>
    <t>position du corps</t>
  </si>
  <si>
    <t>body position ; body posture</t>
  </si>
  <si>
    <t>posizione del corpo</t>
  </si>
  <si>
    <t>position of the jumper</t>
  </si>
  <si>
    <t>position du télémark ; télémark</t>
  </si>
  <si>
    <t>telemark position</t>
  </si>
  <si>
    <t>posizione telemark</t>
  </si>
  <si>
    <t>position étroite des skis</t>
  </si>
  <si>
    <t>narrow ski position</t>
  </si>
  <si>
    <t>posizione sci troppo stretta</t>
  </si>
  <si>
    <t>position parallèle des skis</t>
  </si>
  <si>
    <t>parallel position of the skis</t>
  </si>
  <si>
    <t>posizione parallela degli sci</t>
  </si>
  <si>
    <t>précision d'un saut</t>
  </si>
  <si>
    <t>precision of a jump</t>
  </si>
  <si>
    <t>precisione del salto</t>
  </si>
  <si>
    <t>réception dure</t>
  </si>
  <si>
    <t>hard landing</t>
  </si>
  <si>
    <t>atterraggio duro</t>
  </si>
  <si>
    <t>réception pieds parallèles</t>
  </si>
  <si>
    <t>landing with feet even</t>
  </si>
  <si>
    <t>atterraggio con i piedi paralleli</t>
  </si>
  <si>
    <t>réception souple</t>
  </si>
  <si>
    <t>landing with elasticity</t>
  </si>
  <si>
    <t>atterraggio morbido</t>
  </si>
  <si>
    <t>réception trop accroupie</t>
  </si>
  <si>
    <t>body too bent on landing</t>
  </si>
  <si>
    <t>corpo troppo in flessione durante l'atterraggio</t>
  </si>
  <si>
    <t>réception trop basse</t>
  </si>
  <si>
    <t>landing too low</t>
  </si>
  <si>
    <t>atterraggio troppo in basso</t>
  </si>
  <si>
    <t>reprendre son équilibre</t>
  </si>
  <si>
    <t>recover one's balance (to)</t>
  </si>
  <si>
    <t>riprendere l'equilibrio</t>
  </si>
  <si>
    <t>saut avec chute</t>
  </si>
  <si>
    <t>fallen jump</t>
  </si>
  <si>
    <t>salto con caduta</t>
  </si>
  <si>
    <t>saut d'essai</t>
  </si>
  <si>
    <t>trial jump</t>
  </si>
  <si>
    <t>salto di prova</t>
  </si>
  <si>
    <t>saut idéal</t>
  </si>
  <si>
    <t>ideal jump</t>
  </si>
  <si>
    <t>salto ideale</t>
  </si>
  <si>
    <t>saut particulièrement bien réussi</t>
  </si>
  <si>
    <t>particularly good jump</t>
  </si>
  <si>
    <t>salto particolarmente bello</t>
  </si>
  <si>
    <t>sauteur à ski (h.) / sauteuse à ski (f.) ; sauteur (h.) / sauteuse (f.)</t>
  </si>
  <si>
    <t>ski jumper</t>
  </si>
  <si>
    <t>Personne qui pratique le saut à ski. (CELF, 2026)</t>
  </si>
  <si>
    <t>trial jumper</t>
  </si>
  <si>
    <t>qualified jumper</t>
  </si>
  <si>
    <t>style en V</t>
  </si>
  <si>
    <t>V-style</t>
  </si>
  <si>
    <t>stile a V</t>
  </si>
  <si>
    <t>style personnel</t>
  </si>
  <si>
    <t>individual style</t>
  </si>
  <si>
    <t>stile individuale</t>
  </si>
  <si>
    <t>terminer un saut</t>
  </si>
  <si>
    <t>complete a jump (to)</t>
  </si>
  <si>
    <t>completare un salto</t>
  </si>
  <si>
    <t>vol</t>
  </si>
  <si>
    <t>flight</t>
  </si>
  <si>
    <t>volo</t>
  </si>
  <si>
    <r>
      <rPr>
        <sz val="11"/>
        <color theme="1"/>
        <rFont val="Aptos Narrow"/>
        <family val="2"/>
        <scheme val="minor"/>
      </rPr>
      <t>plateforme de départ ; plate-forme de départ</t>
    </r>
  </si>
  <si>
    <r>
      <rPr>
        <sz val="11"/>
        <color theme="1"/>
        <rFont val="Aptos Narrow"/>
        <family val="2"/>
        <scheme val="minor"/>
      </rPr>
      <t>plateforme de départ la plus basse ; plate-forme de départ la plus basse</t>
    </r>
  </si>
  <si>
    <r>
      <rPr>
        <sz val="11"/>
        <color theme="1"/>
        <rFont val="Aptos Narrow"/>
        <family val="2"/>
        <scheme val="minor"/>
      </rPr>
      <t>plateforme de départ la plus haute ; plate-forme de départ la plus haute</t>
    </r>
  </si>
  <si>
    <r>
      <t xml:space="preserve">tremplin ; </t>
    </r>
    <r>
      <rPr>
        <sz val="11"/>
        <color theme="1"/>
        <rFont val="Aptos Narrow"/>
        <family val="2"/>
        <scheme val="minor"/>
      </rPr>
      <t>tremplin de saut à ski ; piste de saut</t>
    </r>
  </si>
  <si>
    <r>
      <t>hill</t>
    </r>
    <r>
      <rPr>
        <sz val="11"/>
        <color theme="1"/>
        <rFont val="Aptos Narrow"/>
        <family val="2"/>
        <scheme val="minor"/>
      </rPr>
      <t xml:space="preserve"> ; jumping hill ; ski jumping hill</t>
    </r>
  </si>
  <si>
    <r>
      <t xml:space="preserve">tremplin de saut à ski </t>
    </r>
    <r>
      <rPr>
        <sz val="11"/>
        <color theme="1"/>
        <rFont val="Aptos Narrow"/>
        <family val="2"/>
        <scheme val="minor"/>
      </rPr>
      <t>K 120</t>
    </r>
  </si>
  <si>
    <r>
      <t xml:space="preserve">tremplin de saut à ski </t>
    </r>
    <r>
      <rPr>
        <sz val="11"/>
        <color theme="1"/>
        <rFont val="Aptos Narrow"/>
        <family val="2"/>
        <scheme val="minor"/>
      </rPr>
      <t>K 90</t>
    </r>
  </si>
  <si>
    <r>
      <t>following wind</t>
    </r>
    <r>
      <rPr>
        <sz val="11"/>
        <color theme="1"/>
        <rFont val="Aptos Narrow"/>
        <family val="2"/>
        <scheme val="minor"/>
      </rPr>
      <t xml:space="preserve"> ; tailwind</t>
    </r>
  </si>
  <si>
    <r>
      <rPr>
        <sz val="11"/>
        <color theme="1"/>
        <rFont val="Aptos Narrow"/>
        <family val="2"/>
        <scheme val="minor"/>
      </rPr>
      <t>change a score for style points (to)</t>
    </r>
  </si>
  <si>
    <r>
      <t>chef de la piste d'élan</t>
    </r>
    <r>
      <rPr>
        <sz val="11"/>
        <color theme="1"/>
        <rFont val="Aptos Narrow"/>
        <family val="2"/>
        <scheme val="minor"/>
      </rPr>
      <t xml:space="preserve"> (h.) / cheffe de la piste d'élan (f.)</t>
    </r>
  </si>
  <si>
    <r>
      <t>responsabile pista di lancio</t>
    </r>
    <r>
      <rPr>
        <sz val="11"/>
        <color theme="1"/>
        <rFont val="Aptos Narrow"/>
        <family val="2"/>
        <scheme val="minor"/>
      </rPr>
      <t xml:space="preserve"> (m. f.)</t>
    </r>
  </si>
  <si>
    <r>
      <t xml:space="preserve">chef des juges </t>
    </r>
    <r>
      <rPr>
        <sz val="11"/>
        <color theme="1"/>
        <rFont val="Aptos Narrow"/>
        <family val="2"/>
        <scheme val="minor"/>
      </rPr>
      <t>(h.) / cheffe des juges (f.)</t>
    </r>
  </si>
  <si>
    <r>
      <t xml:space="preserve">responsabile giudici </t>
    </r>
    <r>
      <rPr>
        <sz val="11"/>
        <color theme="1"/>
        <rFont val="Aptos Narrow"/>
        <family val="2"/>
        <scheme val="minor"/>
      </rPr>
      <t>(m. f.)</t>
    </r>
  </si>
  <si>
    <r>
      <t xml:space="preserve">chef des mesureurs </t>
    </r>
    <r>
      <rPr>
        <sz val="11"/>
        <color theme="1"/>
        <rFont val="Aptos Narrow"/>
        <family val="2"/>
        <scheme val="minor"/>
      </rPr>
      <t>(h.) / cheffe des mesureurs (f.)</t>
    </r>
  </si>
  <si>
    <r>
      <t xml:space="preserve">responsabile misuratori </t>
    </r>
    <r>
      <rPr>
        <sz val="11"/>
        <color theme="1"/>
        <rFont val="Aptos Narrow"/>
        <family val="2"/>
        <scheme val="minor"/>
      </rPr>
      <t>(m. f.)</t>
    </r>
  </si>
  <si>
    <r>
      <t>chef des sauteurs d'essai</t>
    </r>
    <r>
      <rPr>
        <sz val="11"/>
        <color theme="1"/>
        <rFont val="Aptos Narrow"/>
        <family val="2"/>
        <scheme val="minor"/>
      </rPr>
      <t xml:space="preserve"> (h.) / cheffe des sauteurs d'essai (f.)</t>
    </r>
  </si>
  <si>
    <r>
      <t>responsabile apripista</t>
    </r>
    <r>
      <rPr>
        <sz val="11"/>
        <color theme="1"/>
        <rFont val="Aptos Narrow"/>
        <family val="2"/>
        <scheme val="minor"/>
      </rPr>
      <t xml:space="preserve"> (m. f.)</t>
    </r>
  </si>
  <si>
    <r>
      <t xml:space="preserve">chef du matériel </t>
    </r>
    <r>
      <rPr>
        <sz val="11"/>
        <color theme="1"/>
        <rFont val="Aptos Narrow"/>
        <family val="2"/>
        <scheme val="minor"/>
      </rPr>
      <t>(h.) / cheffe du matériel (f.)</t>
    </r>
  </si>
  <si>
    <r>
      <t>responsabile attrezzi</t>
    </r>
    <r>
      <rPr>
        <sz val="11"/>
        <color theme="1"/>
        <rFont val="Aptos Narrow"/>
        <family val="2"/>
        <scheme val="minor"/>
      </rPr>
      <t xml:space="preserve"> (m. f.)</t>
    </r>
  </si>
  <si>
    <r>
      <t xml:space="preserve">chef du tremplin </t>
    </r>
    <r>
      <rPr>
        <sz val="11"/>
        <color theme="1"/>
        <rFont val="Aptos Narrow"/>
        <family val="2"/>
        <scheme val="minor"/>
      </rPr>
      <t>(h.) / cheffe du tremplin (f.)</t>
    </r>
  </si>
  <si>
    <r>
      <t>direttore del trampolino</t>
    </r>
    <r>
      <rPr>
        <sz val="11"/>
        <color theme="1"/>
        <rFont val="Aptos Narrow"/>
        <family val="2"/>
        <scheme val="minor"/>
      </rPr>
      <t xml:space="preserve"> (m.) / direttrice del trampolino (f.)</t>
    </r>
  </si>
  <si>
    <r>
      <t>inscription dans le passeport d’un juge</t>
    </r>
    <r>
      <rPr>
        <sz val="11"/>
        <color theme="1"/>
        <rFont val="Aptos Narrow"/>
        <family val="2"/>
        <scheme val="minor"/>
      </rPr>
      <t xml:space="preserve"> (h.) / inscription dans le passeport d’une juge (f.) </t>
    </r>
  </si>
  <si>
    <r>
      <t xml:space="preserve">timbro sulla tessera di </t>
    </r>
    <r>
      <rPr>
        <sz val="11"/>
        <color theme="1"/>
        <rFont val="Aptos Narrow"/>
        <family val="2"/>
        <scheme val="minor"/>
      </rPr>
      <t>un giudice (m. f.)</t>
    </r>
  </si>
  <si>
    <r>
      <t>juge de saut</t>
    </r>
    <r>
      <rPr>
        <sz val="11"/>
        <color theme="1"/>
        <rFont val="Aptos Narrow"/>
        <family val="2"/>
        <scheme val="minor"/>
      </rPr>
      <t xml:space="preserve"> (h. f.)</t>
    </r>
  </si>
  <si>
    <r>
      <t>giudice di salto</t>
    </r>
    <r>
      <rPr>
        <sz val="11"/>
        <color theme="1"/>
        <rFont val="Aptos Narrow"/>
        <family val="2"/>
        <scheme val="minor"/>
      </rPr>
      <t xml:space="preserve"> (m. f.)</t>
    </r>
  </si>
  <si>
    <r>
      <t>juge de style</t>
    </r>
    <r>
      <rPr>
        <sz val="11"/>
        <color theme="1"/>
        <rFont val="Aptos Narrow"/>
        <family val="2"/>
        <scheme val="minor"/>
      </rPr>
      <t xml:space="preserve"> (h. f.)</t>
    </r>
  </si>
  <si>
    <r>
      <t xml:space="preserve">giudice dello stile </t>
    </r>
    <r>
      <rPr>
        <sz val="11"/>
        <color theme="1"/>
        <rFont val="Aptos Narrow"/>
        <family val="2"/>
        <scheme val="minor"/>
      </rPr>
      <t>(m. f.)</t>
    </r>
  </si>
  <si>
    <r>
      <t>juge des mesures de longueur</t>
    </r>
    <r>
      <rPr>
        <sz val="11"/>
        <color theme="1"/>
        <rFont val="Aptos Narrow"/>
        <family val="2"/>
        <scheme val="minor"/>
      </rPr>
      <t xml:space="preserve"> (h. f.)</t>
    </r>
  </si>
  <si>
    <r>
      <t xml:space="preserve">misuratore </t>
    </r>
    <r>
      <rPr>
        <sz val="11"/>
        <color theme="1"/>
        <rFont val="Aptos Narrow"/>
        <family val="2"/>
        <scheme val="minor"/>
      </rPr>
      <t>(m.) / misuratrice (f.)</t>
    </r>
  </si>
  <si>
    <r>
      <t>mesureur</t>
    </r>
    <r>
      <rPr>
        <sz val="11"/>
        <color theme="1"/>
        <rFont val="Aptos Narrow"/>
        <family val="2"/>
        <scheme val="minor"/>
      </rPr>
      <t xml:space="preserve"> (h.) / mesureuse (f.)</t>
    </r>
  </si>
  <si>
    <r>
      <t>misuratore</t>
    </r>
    <r>
      <rPr>
        <sz val="11"/>
        <color theme="1"/>
        <rFont val="Aptos Narrow"/>
        <family val="2"/>
        <scheme val="minor"/>
      </rPr>
      <t xml:space="preserve"> (m.) / misuratrice (f.)</t>
    </r>
  </si>
  <si>
    <r>
      <t>mettre deux sauteurs au même rang</t>
    </r>
    <r>
      <rPr>
        <sz val="11"/>
        <color theme="1"/>
        <rFont val="Aptos Narrow"/>
        <family val="2"/>
        <scheme val="minor"/>
      </rPr>
      <t xml:space="preserve"> (h.) / mettre deux sauteuses au même rang (f.) (au même classement)</t>
    </r>
  </si>
  <si>
    <r>
      <t>mettere due saltatori a pari merito</t>
    </r>
    <r>
      <rPr>
        <sz val="11"/>
        <color theme="1"/>
        <rFont val="Aptos Narrow"/>
        <family val="2"/>
        <scheme val="minor"/>
      </rPr>
      <t xml:space="preserve"> (m.) / mettere due saltatrici a pari merito (f.)</t>
    </r>
  </si>
  <si>
    <r>
      <t>nombre limité de participants</t>
    </r>
    <r>
      <rPr>
        <sz val="11"/>
        <color theme="1"/>
        <rFont val="Aptos Narrow"/>
        <family val="2"/>
        <scheme val="minor"/>
      </rPr>
      <t xml:space="preserve"> (h.) / nombre limité de participantes (f.)</t>
    </r>
  </si>
  <si>
    <r>
      <t>numero limitato di partecipanti</t>
    </r>
    <r>
      <rPr>
        <sz val="11"/>
        <color theme="1"/>
        <rFont val="Aptos Narrow"/>
        <family val="2"/>
        <scheme val="minor"/>
      </rPr>
      <t xml:space="preserve"> (m. f.)</t>
    </r>
  </si>
  <si>
    <r>
      <t xml:space="preserve">distance point </t>
    </r>
    <r>
      <rPr>
        <sz val="11"/>
        <color theme="1"/>
        <rFont val="Aptos Narrow"/>
        <family val="2"/>
        <scheme val="minor"/>
      </rPr>
      <t>; point for distance</t>
    </r>
  </si>
  <si>
    <r>
      <t>style point</t>
    </r>
    <r>
      <rPr>
        <sz val="11"/>
        <color theme="1"/>
        <rFont val="Aptos Narrow"/>
        <family val="2"/>
        <scheme val="minor"/>
      </rPr>
      <t xml:space="preserve"> ; point for style</t>
    </r>
  </si>
  <si>
    <r>
      <t xml:space="preserve">personnalité du sauteur </t>
    </r>
    <r>
      <rPr>
        <sz val="11"/>
        <color theme="1"/>
        <rFont val="Aptos Narrow"/>
        <family val="2"/>
        <scheme val="minor"/>
      </rPr>
      <t>(h.) / personnalité de la sauteuse (f.)</t>
    </r>
  </si>
  <si>
    <r>
      <t xml:space="preserve">carattere del saltatore </t>
    </r>
    <r>
      <rPr>
        <sz val="11"/>
        <color theme="1"/>
        <rFont val="Aptos Narrow"/>
        <family val="2"/>
        <scheme val="minor"/>
      </rPr>
      <t>(m.) / carattere della saltatrice (f.)</t>
    </r>
  </si>
  <si>
    <r>
      <t>norm point</t>
    </r>
    <r>
      <rPr>
        <sz val="11"/>
        <color theme="1"/>
        <rFont val="Aptos Narrow"/>
        <family val="2"/>
        <scheme val="minor"/>
      </rPr>
      <t xml:space="preserve"> ; P</t>
    </r>
  </si>
  <si>
    <r>
      <t>punto di norma</t>
    </r>
    <r>
      <rPr>
        <sz val="11"/>
        <color theme="1"/>
        <rFont val="Aptos Narrow"/>
        <family val="2"/>
        <scheme val="minor"/>
      </rPr>
      <t xml:space="preserve"> ; P</t>
    </r>
  </si>
  <si>
    <r>
      <t>point de table</t>
    </r>
    <r>
      <rPr>
        <sz val="11"/>
        <color theme="1"/>
        <rFont val="Aptos Narrow"/>
        <family val="2"/>
        <scheme val="minor"/>
      </rPr>
      <t xml:space="preserve"> ; PT</t>
    </r>
  </si>
  <si>
    <r>
      <t>table point</t>
    </r>
    <r>
      <rPr>
        <sz val="11"/>
        <color theme="1"/>
        <rFont val="Aptos Narrow"/>
        <family val="2"/>
        <scheme val="minor"/>
      </rPr>
      <t xml:space="preserve"> ; TP</t>
    </r>
  </si>
  <si>
    <r>
      <t xml:space="preserve">punto del dente </t>
    </r>
    <r>
      <rPr>
        <sz val="11"/>
        <color theme="1"/>
        <rFont val="Aptos Narrow"/>
        <family val="2"/>
        <scheme val="minor"/>
      </rPr>
      <t>; TP</t>
    </r>
  </si>
  <si>
    <r>
      <t xml:space="preserve">sauteur disqualifié </t>
    </r>
    <r>
      <rPr>
        <sz val="11"/>
        <color theme="1"/>
        <rFont val="Aptos Narrow"/>
        <family val="2"/>
        <scheme val="minor"/>
      </rPr>
      <t>(h.) / sauteuse disqualifiée (f.)</t>
    </r>
  </si>
  <si>
    <r>
      <t>saltatore squalificato</t>
    </r>
    <r>
      <rPr>
        <sz val="11"/>
        <color theme="1"/>
        <rFont val="Aptos Narrow"/>
        <family val="2"/>
        <scheme val="minor"/>
      </rPr>
      <t xml:space="preserve"> (m.) / saltatrice squalificata (f.)</t>
    </r>
  </si>
  <si>
    <r>
      <t xml:space="preserve">sécurité des sauteurs </t>
    </r>
    <r>
      <rPr>
        <sz val="11"/>
        <color theme="1"/>
        <rFont val="Aptos Narrow"/>
        <family val="2"/>
        <scheme val="minor"/>
      </rPr>
      <t>(h.) ; sécurité des sauteuses (f.)</t>
    </r>
  </si>
  <si>
    <r>
      <t xml:space="preserve">sicurezza dei saltatori </t>
    </r>
    <r>
      <rPr>
        <sz val="11"/>
        <color theme="1"/>
        <rFont val="Aptos Narrow"/>
        <family val="2"/>
        <scheme val="minor"/>
      </rPr>
      <t>(m.) / sicurezza delle saltatrici (f.)</t>
    </r>
  </si>
  <si>
    <r>
      <t xml:space="preserve">signal </t>
    </r>
    <r>
      <rPr>
        <sz val="11"/>
        <color theme="1"/>
        <rFont val="Aptos Narrow"/>
        <family val="2"/>
        <scheme val="minor"/>
      </rPr>
      <t>piste libre</t>
    </r>
  </si>
  <si>
    <r>
      <t xml:space="preserve">signal </t>
    </r>
    <r>
      <rPr>
        <sz val="11"/>
        <color theme="1"/>
        <rFont val="Aptos Narrow"/>
        <family val="2"/>
        <scheme val="minor"/>
      </rPr>
      <t>start free</t>
    </r>
  </si>
  <si>
    <r>
      <t xml:space="preserve">segnale </t>
    </r>
    <r>
      <rPr>
        <sz val="11"/>
        <color theme="1"/>
        <rFont val="Aptos Narrow"/>
        <family val="2"/>
        <scheme val="minor"/>
      </rPr>
      <t>pista libera</t>
    </r>
  </si>
  <si>
    <r>
      <t>amortir le choc à la réception</t>
    </r>
    <r>
      <rPr>
        <sz val="11"/>
        <color theme="1"/>
        <rFont val="Aptos Narrow"/>
        <family val="2"/>
        <scheme val="minor"/>
      </rPr>
      <t xml:space="preserve"> / amortir l’impact à la réception</t>
    </r>
  </si>
  <si>
    <r>
      <t xml:space="preserve">counter the landing pressure </t>
    </r>
    <r>
      <rPr>
        <sz val="11"/>
        <color theme="1"/>
        <rFont val="Aptos Narrow"/>
        <family val="2"/>
        <scheme val="minor"/>
      </rPr>
      <t>(to)</t>
    </r>
  </si>
  <si>
    <r>
      <t>attitude naturelle du sauteur</t>
    </r>
    <r>
      <rPr>
        <sz val="11"/>
        <color theme="1"/>
        <rFont val="Aptos Narrow"/>
        <family val="2"/>
        <scheme val="minor"/>
      </rPr>
      <t xml:space="preserve"> (h.) / attitude naturelle de la sauteuse (f.)</t>
    </r>
  </si>
  <si>
    <r>
      <t xml:space="preserve">posizione naturale del saltatore </t>
    </r>
    <r>
      <rPr>
        <sz val="11"/>
        <color theme="1"/>
        <rFont val="Aptos Narrow"/>
        <family val="2"/>
        <scheme val="minor"/>
      </rPr>
      <t>(m.) / posizione naturale della saltatrice (f.)</t>
    </r>
  </si>
  <si>
    <r>
      <t>avant l'envol du skieur</t>
    </r>
    <r>
      <rPr>
        <sz val="11"/>
        <color theme="1"/>
        <rFont val="Aptos Narrow"/>
        <family val="2"/>
        <scheme val="minor"/>
      </rPr>
      <t xml:space="preserve"> (h.) / avant l'envol de la skieuse (f.)</t>
    </r>
  </si>
  <si>
    <r>
      <t>bon équilibre du skieur</t>
    </r>
    <r>
      <rPr>
        <sz val="11"/>
        <color theme="1"/>
        <rFont val="Aptos Narrow"/>
        <family val="2"/>
        <scheme val="minor"/>
      </rPr>
      <t xml:space="preserve"> (h.) / bon équilibre de la skieuse (f.)</t>
    </r>
  </si>
  <si>
    <r>
      <t>buon equilibrio dello sciatore</t>
    </r>
    <r>
      <rPr>
        <sz val="11"/>
        <color theme="1"/>
        <rFont val="Aptos Narrow"/>
        <family val="2"/>
        <scheme val="minor"/>
      </rPr>
      <t xml:space="preserve"> (m.) / buon equilibrio della sciatrice (f.)</t>
    </r>
  </si>
  <si>
    <r>
      <t xml:space="preserve">calme d'un sauteur </t>
    </r>
    <r>
      <rPr>
        <sz val="11"/>
        <color theme="1"/>
        <rFont val="Aptos Narrow"/>
        <family val="2"/>
        <scheme val="minor"/>
      </rPr>
      <t>(h.) / calme d'une sauteuse (f.)</t>
    </r>
  </si>
  <si>
    <r>
      <t xml:space="preserve">calma di un saltatore </t>
    </r>
    <r>
      <rPr>
        <sz val="11"/>
        <color theme="1"/>
        <rFont val="Aptos Narrow"/>
        <family val="2"/>
        <scheme val="minor"/>
      </rPr>
      <t>(m.) calma di una saltatrice (f.)</t>
    </r>
  </si>
  <si>
    <r>
      <t>difficulté à amortir le choc à la réception</t>
    </r>
    <r>
      <rPr>
        <sz val="11"/>
        <color theme="1"/>
        <rFont val="Aptos Narrow"/>
        <family val="2"/>
        <scheme val="minor"/>
      </rPr>
      <t xml:space="preserve"> ; difficulté à amortir l'impact à la réception</t>
    </r>
  </si>
  <si>
    <r>
      <t xml:space="preserve">distance reached </t>
    </r>
    <r>
      <rPr>
        <sz val="11"/>
        <color theme="1"/>
        <rFont val="Aptos Narrow"/>
        <family val="2"/>
        <scheme val="minor"/>
      </rPr>
      <t>; length of the jump</t>
    </r>
  </si>
  <si>
    <r>
      <t>punto c</t>
    </r>
    <r>
      <rPr>
        <sz val="11"/>
        <color theme="1"/>
        <rFont val="Aptos Narrow"/>
        <family val="2"/>
        <scheme val="minor"/>
      </rPr>
      <t>ritico [K]</t>
    </r>
  </si>
  <si>
    <r>
      <t xml:space="preserve">position détendue du sauteur </t>
    </r>
    <r>
      <rPr>
        <sz val="11"/>
        <color theme="1"/>
        <rFont val="Aptos Narrow"/>
        <family val="2"/>
        <scheme val="minor"/>
      </rPr>
      <t>(h.) / position détendue de la sauteuse (f.)</t>
    </r>
  </si>
  <si>
    <r>
      <t>posizione rilassata del saltatore</t>
    </r>
    <r>
      <rPr>
        <sz val="11"/>
        <color theme="1"/>
        <rFont val="Aptos Narrow"/>
        <family val="2"/>
        <scheme val="minor"/>
      </rPr>
      <t xml:space="preserve"> (m.) / posizione rilassata della saltatrice (f.)</t>
    </r>
  </si>
  <si>
    <r>
      <t>position du sauteur</t>
    </r>
    <r>
      <rPr>
        <sz val="11"/>
        <color theme="1"/>
        <rFont val="Aptos Narrow"/>
        <family val="2"/>
        <scheme val="minor"/>
      </rPr>
      <t xml:space="preserve"> (h.) / position de la sauteuse (f.)</t>
    </r>
  </si>
  <si>
    <r>
      <t>posizione del saltatore</t>
    </r>
    <r>
      <rPr>
        <sz val="11"/>
        <color theme="1"/>
        <rFont val="Aptos Narrow"/>
        <family val="2"/>
        <scheme val="minor"/>
      </rPr>
      <t xml:space="preserve"> (m.) / posizione della saltatrice (f.)</t>
    </r>
  </si>
  <si>
    <r>
      <t xml:space="preserve">sauteur d'essai </t>
    </r>
    <r>
      <rPr>
        <sz val="11"/>
        <color theme="1"/>
        <rFont val="Aptos Narrow"/>
        <family val="2"/>
        <scheme val="minor"/>
      </rPr>
      <t>(h.) / sauteuse d'essai (f.)</t>
    </r>
  </si>
  <si>
    <r>
      <t xml:space="preserve">sauteur qualifié </t>
    </r>
    <r>
      <rPr>
        <sz val="11"/>
        <color theme="1"/>
        <rFont val="Aptos Narrow"/>
        <family val="2"/>
        <scheme val="minor"/>
      </rPr>
      <t>(h.) / sauteuse qualifiée (f.)</t>
    </r>
  </si>
  <si>
    <r>
      <t xml:space="preserve">saltatore qualificato </t>
    </r>
    <r>
      <rPr>
        <sz val="11"/>
        <color theme="1"/>
        <rFont val="Aptos Narrow"/>
        <family val="2"/>
        <scheme val="minor"/>
      </rPr>
      <t>(m.) / saltatrice qualificata (f.)</t>
    </r>
  </si>
  <si>
    <t>Délégation générale à la langue française et aux langues de France
3, rue de Valois, 75001 Paris
Téléphone : 33 (0)1 40 15 36 95
Courriel : terminologie.dglflf@culture.gouv.fr
© Délégation générale à la langue française et aux langues de France, 2025</t>
  </si>
  <si>
    <t>Liste des catégories</t>
  </si>
  <si>
    <t>substantivo (categoria grammaticale)</t>
  </si>
  <si>
    <t>nez ; spatule</t>
  </si>
  <si>
    <t>parafondeur (h.) / parafondeuse (f.) ; paraskieur de fond / paraskieuse de fond (f.)</t>
  </si>
  <si>
    <t>paralympic athlete</t>
  </si>
  <si>
    <t>Atleti paralimpici (m.) / Atlete paralimpiche (f.)</t>
  </si>
  <si>
    <t>Athlètes paralympiques (h. f.) ; paralympiens (h.) ; paralympiennes (f.)</t>
  </si>
  <si>
    <t>Parasportifs qui concourent aux Jeux paralympiques. (CELF, 2023)</t>
  </si>
  <si>
    <t>Definizione e nota in italiano</t>
  </si>
  <si>
    <t>anello di penalità ; giro di penalità</t>
  </si>
  <si>
    <t>Piste en boucle qu’un biathlète doit parcourir une ou plusieurs fois, en plus du circuit imposé, si son résultat au tir est insuffisant. → Une épreuve de biathlon ne comporte pas toujours une boucle de pénalité. (CELF, 2026)</t>
  </si>
  <si>
    <t>CELF</t>
  </si>
  <si>
    <t>AF</t>
  </si>
  <si>
    <t>Alliance française de Padoue</t>
  </si>
  <si>
    <t>Giro di penalità che un atleta di biathlon deve percorrere una o più volte, in aggiunta al circuito previsto, se commette un errore durante il tiro. → Una gara di biathlon non comporta sempre un giro di penalità. (AF, 2026)</t>
  </si>
  <si>
    <t>Liste des sources des définitions et des notes</t>
  </si>
  <si>
    <r>
      <t xml:space="preserve">Commission d'enrichissement de la langue française,  </t>
    </r>
    <r>
      <rPr>
        <b/>
        <i/>
        <sz val="11"/>
        <color theme="1"/>
        <rFont val="Aptos Narrow"/>
        <family val="2"/>
        <scheme val="minor"/>
      </rPr>
      <t>Journal officiel</t>
    </r>
    <r>
      <rPr>
        <b/>
        <sz val="11"/>
        <color theme="1"/>
        <rFont val="Aptos Narrow"/>
        <family val="2"/>
        <scheme val="minor"/>
      </rPr>
      <t xml:space="preserve"> de la République française</t>
    </r>
  </si>
  <si>
    <t>partenza in linea ; partenza di gruppo</t>
  </si>
  <si>
    <t>Persona che pratica il biathlon. (AF, 2026)</t>
  </si>
  <si>
    <t>Partenza della gara per tutti i concorrenti. → La posizione dei concorrenti nella zona di partenza viene assegnata in base al loro livello in classifica. (AF, 2026)</t>
  </si>
  <si>
    <t>détenteur de record (h.) / détentrice de record (f.)</t>
  </si>
  <si>
    <t>Persona che pratica il bob. (AF, 2026)</t>
  </si>
  <si>
    <t>Persona che pratica il curling. (AF, 2026)</t>
  </si>
  <si>
    <t>spazzare la neve (s.)</t>
  </si>
  <si>
    <t>Persona che pratica hockey su ghiaccio. (AF, 2026)</t>
  </si>
  <si>
    <t>Persona che pratica lo slittino. (AF, 2026)</t>
  </si>
  <si>
    <t>slittinista (m. f.) ; atleta di slittino (m. f.)</t>
  </si>
  <si>
    <t>Persona che pratica il pattinaggio artistico. (AF, 2026)</t>
  </si>
  <si>
    <t>speed skater</t>
  </si>
  <si>
    <t>Persona che pratica il pattinaggio di velocità su ghiaccio. (AF, 2026)</t>
  </si>
  <si>
    <t>Persona che pratica il pattinaggio di velocità su pista corta. (AF, 2026)</t>
  </si>
  <si>
    <t>pattinatore di velocità su pista corta (m.) / pattinatrice di velocità su pista corta (f.) ; pattinatore di short track (m.) / pattinatrice di short track (f.) ; pattinatore di velocità su short track (m.) / pattinatrice di velocità su short track (f.)</t>
  </si>
  <si>
    <t>Persona che pratica lo skeleton. (AF, 2026)</t>
  </si>
  <si>
    <t>guidatore dello skeleton (m.) / guidatrice dello skeleton (f.) ; skeletonista (m. f.)</t>
  </si>
  <si>
    <t>fondista (m. f.) ; sciatore di fondo (m.) / sciatrice di fondo (f.)</t>
  </si>
  <si>
    <t>Dispositivo progettato per la pratica del salto con gli sci, composto da una pista di lancio, una tavola di decollo e una pista di atterraggio. (AF, 2026)</t>
  </si>
  <si>
    <t>Persona che pratica il salto con gli sci. (AF, 2026)</t>
  </si>
  <si>
    <t>saltatore (m.) / saltatrice (f.) ; saltatore con gli sci (m.) / saltatrice con gli sci (f.)</t>
  </si>
  <si>
    <t>Persona che pratica la combinata nordica. (AF, 2026)</t>
  </si>
  <si>
    <t>atleta di combinata (m. f.) ; sciatore di combinata nordica (m.) / sciatrice di combinata nordica (f.)</t>
  </si>
  <si>
    <t>avvallamento ; 	assorbimento</t>
  </si>
  <si>
    <t>Gesto tecnico che consiste, per uno sciatore o uno snowboarder, nel piegare le gambe sotto il corpo per mantenere gli sci o la tavola a contatto con il terreno ammortizzando gli urti causati dai dossi. (AF, 2026)</t>
  </si>
  <si>
    <t>Persona che pratica lo sci alpino. (AF, 2026)</t>
  </si>
  <si>
    <t>Freestyle ; Sci acrobatico</t>
  </si>
  <si>
    <t>Disciplina che consiste nell'eseguire delle figure con gli sci su delle piste attrezzate. (AF, 2026)</t>
  </si>
  <si>
    <t>Prova di sci acrobatico in cui diversi concorrenti si affrontano simultaneamente su uno stesso percorso di cross su neve. (AF, 2026)</t>
  </si>
  <si>
    <t>ski cross (m. f.) ; skicross (m. f.)</t>
  </si>
  <si>
    <t>Prova di sci acrobatico o di snowboard che consiste, per un atleta dotato di sci o di una tavola da snowboard con estremità rialzate, nell’eseguire il maggior numero possibile di figure su una pista appositamente attrezzata con vari ostacoli. → Tra gli ostacoli ci sono, in particolare, dei rail e delle rampe, che possono essere naturali o artificiali. (AF, 2026)</t>
  </si>
  <si>
    <t>Prova di sci acrobatico o di snowboard nella quale l’atleta, equipaggiato con sci o snowboard dotati di lamine, esegue figure libere a partire da un trampolino poco rialzato che permette di realizzare lunghi salti. (AF, 2026)</t>
  </si>
  <si>
    <t>Azione che consiste, per un atleta di sport di scivolamento, nell'afferrare il proprio attrezzo con una o due mani durante una figura aerea. (AF, 2026)</t>
  </si>
  <si>
    <t>presa dello sci con una mano ; presa ; grab</t>
  </si>
  <si>
    <t>Persona che pratica lo sci acrobatico. (AF, 2026)</t>
  </si>
  <si>
    <t>sciatore freestyle (m.) / sciatrice freestyle (f.) ; sciatore acrobatico (m.) / sciatrice acrobatica (f.)</t>
  </si>
  <si>
    <t>Pratica sportiva che consiste nell'utilizzare una tavola da snowboard. (AF, 2026)</t>
  </si>
  <si>
    <t>Prova di snowboard in cui diversi concorrenti si affrontano simultaneamente su uno stesso percorso di cross su neve. (AF, 2026)</t>
  </si>
  <si>
    <t>Cunetta di neve naturalmente presente o sistemata su una pista di ski cross o di snowboard cross. → Quando il dosso è naturale, si parla anche di “movimento del terreno”. (AF, 2026)</t>
  </si>
  <si>
    <t>gobbe ; dosso</t>
  </si>
  <si>
    <t>Tavola sportiva generalmente dotata di attacchi per i piedi, concepita per stare in posizione eretta sulla neve. (AF, 2026)</t>
  </si>
  <si>
    <t>tavola ; tavola da snowboard ; snowboard ; surf</t>
  </si>
  <si>
    <t>Figura aerea, complessa e codificata, che comprende in particolare rotazioni e avvitamenti, eseguita da uno sciatore da un trampolino corto e molto rialzato; per estensione, prova di sci acrobatico che consiste nell'eseguire una serie di figure di questo tipo. (AF, 2026)</t>
  </si>
  <si>
    <t>presa con le mani ; presa ; grab</t>
  </si>
  <si>
    <t>Persona che pratica lo snowboard. (AF, 2026)</t>
  </si>
  <si>
    <t>praticante sulla tavola (m. f.) ; snowboarder (m. f.) ; surfista della neve (m. f.)</t>
  </si>
  <si>
    <t>Persona che pratica lo sci alpinismo. (AF, 2026)</t>
  </si>
  <si>
    <t>sci-alpinista (m. f.)</t>
  </si>
  <si>
    <t>Persona che pratica il biathlon paralimpico. (AF, 2026)</t>
  </si>
  <si>
    <t>biatleta paralimpico (m.) / biatleta paralimpica (f.) ; parabiatleta (m. f.)</t>
  </si>
  <si>
    <t>Persona che pratica il curling in carrozzina. (AF, 2026)</t>
  </si>
  <si>
    <t>giocatore di curling in carrozzina (m.) / giocatrice di curling in carrozzina (f.) ; atleta di curling in carrozzina (m. f.)</t>
  </si>
  <si>
    <t>Persona che pratica l'hockey su ghiaccio paralimpico. (AF, 2026)</t>
  </si>
  <si>
    <t>Persona che pratica lo sci alpino paralimpico. (AF, 2026)</t>
  </si>
  <si>
    <t>Persona che pratica lo sci di fondo paralimpico. (AF, 2026)</t>
  </si>
  <si>
    <t>fondista paralimpico (m.) / fondista paralimpica (f.) ; atleta di sci di fondo paralimpico (m. f.)</t>
  </si>
  <si>
    <t>Persona che pratica lo snowboard paralimpico. 'AF, 2026)</t>
  </si>
  <si>
    <t>tirage au sort des dossards</t>
  </si>
  <si>
    <t>bib draw</t>
  </si>
  <si>
    <t>Séance lors de laquelle l’organisateur d’une compétition procède au tirage au sort des dossards des concurrents, déterminant ainsi leur ordre de passage. → Le tirage au sort des dossards peut être effectué de manière manuelle ou de manière automatisée par ordinateur, en public ou en privé. (CELF, 2026)</t>
  </si>
  <si>
    <t>Sessione durante la quale l’organizzatore di una competizione procede all’estrazione dei numeri di partenza dei concorrenti, determinandone pertanto l’ordine di partenza. → Il sorteggio dei numeri di partenza può essere effettuato manualmente o mediante sistemi informatici, in pubblico o in privato. (AF, 2026)</t>
  </si>
  <si>
    <t>bank ; banked turn ; berm</t>
  </si>
  <si>
    <t>Curva, su una pista di sci, con bordo esterno rialzato.→ La curva rialzata ha l’effetto di compensare la forza centrifuga e consente ai concorrenti di mantenere la velocità e la traiettoria. (AF, 2026)</t>
  </si>
  <si>
    <t>Virage, sur une piste de ski, dont le bord extérieur est surélevé. Le virage relevé a pour effet de compenser la force centrifuge et permet ainsi aux concurrents de conserver leur vitesse et leur trajectoire. (CELF, 2026)</t>
  </si>
  <si>
    <t>parcours de cross sur neige ; parcours de cross</t>
  </si>
  <si>
    <t>boardercross</t>
  </si>
  <si>
    <t>Piste aménagée pour la pratique du skicross et du surfcross, comportant des obstacles variés tels que des virages serrés, des bosses et des tremplins. (CELF, 2026)</t>
  </si>
  <si>
    <t>percorso di cross sulla neve ; percorso di cross</t>
  </si>
  <si>
    <t>trick</t>
  </si>
  <si>
    <t>Movimento o sequenza di movimenti tecnici, acrobatici e estetici che vengono eseguiti da un atleta di sport di scivolamento.  → Le figure sono principalmente praticate negli sport di scivolamento in strada o nello sci acrobatico. (AF, 2026)</t>
  </si>
  <si>
    <t>nose</t>
  </si>
  <si>
    <t>bordo</t>
  </si>
  <si>
    <t>Bord angulaire de la table de décollage d’un tremplin. (CELF, 2026)</t>
  </si>
  <si>
    <t>arête ; nez</t>
  </si>
  <si>
    <t>Bordo angolare della tavola di decollaggio di un trampolino. (AF, 2026)</t>
  </si>
  <si>
    <t>tremplin ascendant</t>
  </si>
  <si>
    <t>step-up, step-up jump</t>
  </si>
  <si>
    <t>Tremplin dont la table de décollage est dirigée vers le haut et la piste de réception placée en contrehaut. (CELF, 2026)</t>
  </si>
  <si>
    <t>Trampolino con tavola di decollo rivolta verso l’alto e la cui pista di atterraggio è posizionata più in alto della tavola di decollo. (AF, 2026)</t>
  </si>
  <si>
    <t>tremplin à angle droit ; tremplin de saut à angle droit</t>
  </si>
  <si>
    <t>Tremplin dont la table de décollage est dirigée vers le haut et la piste de réception placée perpendiculairement à l’axe de la piste d’élan. → Le tremplin à angle droit peut être naturel ou artificiel. Sur un tremplin à angle droit, le pratiquant doit effectuer en l’air une rotation du corps pour retrouver la piste de réception. (CELF, 2026)</t>
  </si>
  <si>
    <t>trampolino ad angolo retto ; trampolino da salto ad angolo retto</t>
  </si>
  <si>
    <t>Trampolino in cui la tavola di decollo è diretta verso l’alto e la pista di atterraggio è posta perpendicolarmente all’asse della tavola di decollo. → Il trampolino ad angolo retto può essere sia naturale che artificiale. Sul trampolino ad angolo retto, il praticante deve effettuare in aria un giro completo con il corpo per ritrovarsi sulla pista d’atterraggio. (AF, 2026)</t>
  </si>
  <si>
    <t>hip jump ; hip-jump</t>
  </si>
  <si>
    <t>Persona che pratica lo sci di fondo. (AF, 2026)</t>
  </si>
  <si>
    <t>Personne qui pratique le combiné nordique. (CELF, 2026)</t>
  </si>
  <si>
    <t>Mouvement ou enchaînement de mouvements techniques, acrobatiques et esthétiques qu’exécute un pratiquant de sport de glisse. → Les figures sont notamment pratiquées en glisse urbaine ou en ski acrobatique. (CELF, 2026)</t>
  </si>
  <si>
    <t>estrazione dei numeri di partenza</t>
  </si>
  <si>
    <t>giocatore di hockey (m.) / giocatrice di hockey (f.) ; hockeista (n.) ; hockeista su ghiaccio (n.)</t>
  </si>
  <si>
    <t>freeski big air (m. f.) ; trampolino acrobatico (m. f.) ; salto acrobatico su trampolino di neve (m. f.)</t>
  </si>
  <si>
    <t>manovra aerea ; salto acrobatico ; aero</t>
  </si>
  <si>
    <t>snowboarder paralimpico (m.) / snowboarder paralimpica (f.) ; atleta paralimpico di snowboard (m.) / atleta paralimpica di snowboard (f.) ; para snowboarder (n.)</t>
  </si>
  <si>
    <t>giudice al traguardo (m. f.)</t>
  </si>
  <si>
    <t>giocatore di para ice hockey (m.) / giocatrice di para ice hockey (f.) ; giocatore  di hockey su ghiaccio paralimpico (m.) / giocatrice di hockey su ghiaccio paralimpico (f.) ; hockeista su ghiaccio paralimpico (m. f.)</t>
  </si>
  <si>
    <t>trampolino di lancio ascendente</t>
  </si>
  <si>
    <t>Pista attrezzata per la pratica dello skicross e dello snowboard cross, che comporta ostacoli vari come curve strette, dossi e trampolini. (AF, 2026)</t>
  </si>
  <si>
    <t>trampolino ; trampolino per il salto con gli sci</t>
  </si>
  <si>
    <t>_</t>
  </si>
  <si>
    <t>Général</t>
  </si>
  <si>
    <t>Largement fondé sur le travail terminologique interministériel effectué pour les Jeux olympiques d’hiver de Turin en Italie en 2006, ce lexique a été actualisé en tenant notamment compte des épreuves proposées pour les Jeux olympiques et paralympiques de Milan Cortina en 2026. Un soin particulier a été porté à la féminisation des noms de pratiquantes des sports au programme des Jeux et de toutes les personnes qui interviennent dans le cadre des compétitions – par exemple, arbitrage, assistance technique ou soins –, car la parité et l’égale visibilité des femmes et des hommes dans la pratique du sport passe par des ressources lexicales adaptées.</t>
  </si>
  <si>
    <t>Lexicosports, lexique trilingue des sports olympiques et paralympiques d'hiver</t>
  </si>
  <si>
    <r>
      <t xml:space="preserve">Le </t>
    </r>
    <r>
      <rPr>
        <b/>
        <i/>
        <sz val="12"/>
        <color theme="1"/>
        <rFont val="Marianne"/>
        <family val="3"/>
      </rPr>
      <t xml:space="preserve">Lexicosports, lexique trilingue des sports olympiques et paralympiques d’hiver, </t>
    </r>
    <r>
      <rPr>
        <b/>
        <sz val="12"/>
        <color theme="1"/>
        <rFont val="Marianne"/>
        <family val="3"/>
      </rPr>
      <t>comporte 3 985 termes français avec leurs équivalents en anglais et en italien.</t>
    </r>
  </si>
  <si>
    <t>Ce lexique est enrichi avec les définitions et les notes pour les termes qui ont été recommandés par le dispositif d’enrichissement de la langue française, à l’initiative du groupe d’experts chargé de la terminologie et de la néologie au ministère des Sports, en liaison avec les fédérations sportives concernées. Et la cinquantaine de termes nouveaux recommandés, dont la parution intervient pour les Jeux d’hiver de 2026, est déjà intégrée au lexique. Enfin, les intitulés en allemand des épreuves au programme des Jeux y figurent également.</t>
  </si>
  <si>
    <t>Le Lexicosports couvre la quasi-totalité des disciplines au programme des Jeux olympiques et paralympiques de Milan Cortina, à l’exception de deux disciplines récentes dans la compétition, le ski-alpinisme et le parasurf des neiges, ou snowboard paralympique. Et, pour chacune de ces disciplines, il présente plusieurs dizaines de termes et d’expressions répartis entre quatre catégories : intitulés des épreuves (celles de Milan Cortina et, pour mémoire, celles de Turin signalées par *), installations et matériel, règlement et arbitrage, technique et tactique.</t>
  </si>
  <si>
    <r>
      <rPr>
        <b/>
        <sz val="10"/>
        <color theme="1"/>
        <rFont val="Marianne"/>
        <family val="3"/>
      </rPr>
      <t>Aux origines du Lexicosports</t>
    </r>
    <r>
      <rPr>
        <sz val="10"/>
        <color theme="1"/>
        <rFont val="Marianne"/>
        <family val="3"/>
      </rPr>
      <t xml:space="preserve">
L’initiative de proposer aux athlètes, à leurs accompagnateurs, aux médias et au public  un vocabulaire multilingue pour les Jeux olympiques et paralympiques d’hiver remonte aux Jeux de Nagano au Japon en 1998. À cette occasion, un premier lexique trilingue français, anglais et japonais avait été édité par l’Institut national du sport, de l'expertise et de la performance (INSEP), le Comité national olympique et sportif français (CNOSF), les ministères chargés respectivement des Affaires étrangères, de la Culture et des Sports, ainsi que de l’Organisation internationale de la Francophonie (OIF).</t>
    </r>
  </si>
  <si>
    <r>
      <rPr>
        <b/>
        <sz val="10"/>
        <color theme="1"/>
        <rFont val="Marianne"/>
        <family val="3"/>
      </rPr>
      <t xml:space="preserve">Les termes recommandés
</t>
    </r>
    <r>
      <rPr>
        <sz val="10"/>
        <color theme="1"/>
        <rFont val="Marianne"/>
        <family val="3"/>
      </rPr>
      <t xml:space="preserve">En France, le dispositif interministériel d’enrichissement de la langue française,  coordonné par la Délégation générale à la langue française et aux langues de France (DGLFLF) du ministère de la Culture, a pour mission de favoriser la création de termes français nouveaux dans la vie économique, les travaux scientifiques et les activités techniques. Ce dispositif produit un vocabulaire français novateur, notamment en équivalence de termes étrangers, qui s’adresse aussi bien aux professionnels qu’au grand public. Il est fait obligation aux agents des services publics de l’État d’employer les termes publiés au Journal officiel, en lieu et place de termes étrangers.
Au sein de ce dispositif, un groupe d’experts chargé de la terminologie et de la néologie au ministère des Sports est à l’initiative des </t>
    </r>
    <r>
      <rPr>
        <b/>
        <sz val="10"/>
        <color theme="1"/>
        <rFont val="Marianne"/>
        <family val="3"/>
      </rPr>
      <t>82 termes et définitions</t>
    </r>
    <r>
      <rPr>
        <sz val="10"/>
        <color theme="1"/>
        <rFont val="Marianne"/>
        <family val="3"/>
      </rPr>
      <t xml:space="preserve"> recommandés qui sont repris dans le Lexicosports.
Ce groupe d’experts, présidé par le Professeur Arnaud RICHARD, de l’université de Toulon, président de l’Académie nationale olympique française, et placé sous l’autorité de Daniel ZIELINSKI, Haut fonctionnaire à la langue française pour le sport et Délégué ministériel à la francophonie sportive, est composé de représentants du monde sportif, d’universitaires, de journalistes et de représentants de la DGLFLF, de l’Académie française et de l’AFNOR.</t>
    </r>
  </si>
  <si>
    <r>
      <rPr>
        <b/>
        <sz val="11"/>
        <color theme="1"/>
        <rFont val="Aptos Narrow"/>
        <family val="2"/>
        <scheme val="minor"/>
      </rPr>
      <t>Équivalents italiens 2026 : la contribution de l'Alliance française de Padoue</t>
    </r>
    <r>
      <rPr>
        <sz val="11"/>
        <color theme="1"/>
        <rFont val="Aptos Narrow"/>
        <family val="2"/>
        <scheme val="minor"/>
      </rPr>
      <t xml:space="preserve">
Les nouveaux termes français et definitions recommandés à l'occasion des Jeux de Milan Cortina ont été adaptés en italien par Mesdames Anna BERTO, Milena BOI, Sara BORTOLATO, Agnese GIORDANI, Annalisa IANDERCA, Alice MANCIN, Giulia MAZZONI, Chiara PENINI et Amélie VERACX, sous la direction de Mesdames Francesca GENTILINI et Magali BOUREUX, professeures de l'École supérieure pour médiateurs linguistiques CAMPUS CIELS (Padoue, Italie).</t>
    </r>
  </si>
  <si>
    <t>Handicaps en parasports</t>
  </si>
  <si>
    <t>Appareillage en parasports</t>
  </si>
  <si>
    <t>Classification en parasports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</si>
</sst>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theme="1"/>
      <name val="Aptos Narrow"/>
      <family val="2"/>
      <scheme val="minor"/>
    </font>
    <font>
      <sz val="11"/>
      <color theme="1"/>
      <name val="Aptos"/>
      <family val="2"/>
    </font>
    <font>
      <b/>
      <sz val="11"/>
      <color theme="1"/>
      <name val="Aptos"/>
      <family val="2"/>
    </font>
    <font>
      <b/>
      <sz val="11"/>
      <name val="Aptos Narrow"/>
      <family val="2"/>
      <scheme val="minor"/>
    </font>
    <font>
      <sz val="11"/>
      <name val="Aptos Narrow"/>
      <family val="2"/>
      <scheme val="minor"/>
    </font>
    <font>
      <sz val="11"/>
      <name val="Aptos Narrow"/>
      <family val="2"/>
    </font>
    <font>
      <b/>
      <sz val="14"/>
      <color theme="1"/>
      <name val="Aptos Narrow"/>
      <family val="2"/>
      <scheme val="minor"/>
    </font>
    <font>
      <b/>
      <sz val="12"/>
      <color theme="1"/>
      <name val="Marianne"/>
      <family val="3"/>
    </font>
    <font>
      <sz val="12"/>
      <color theme="1"/>
      <name val="Marianne"/>
      <family val="3"/>
    </font>
    <font>
      <b/>
      <i/>
      <sz val="11"/>
      <name val="Aptos Narrow"/>
      <family val="2"/>
      <scheme val="minor"/>
    </font>
    <font>
      <b/>
      <i/>
      <sz val="12"/>
      <color theme="1"/>
      <name val="Marianne"/>
      <family val="3"/>
    </font>
    <font>
      <b/>
      <sz val="11"/>
      <color theme="1"/>
      <name val="Aptos Narrow"/>
      <family val="2"/>
    </font>
    <font>
      <sz val="11"/>
      <color theme="1"/>
      <name val="Aptos Narrow"/>
      <family val="2"/>
    </font>
    <font>
      <sz val="13.2"/>
      <color theme="1"/>
      <name val="Aptos Narrow"/>
      <family val="2"/>
    </font>
    <font>
      <b/>
      <sz val="20"/>
      <color theme="1"/>
      <name val="Aptos Narrow"/>
      <family val="2"/>
      <scheme val="minor"/>
    </font>
    <font>
      <sz val="10"/>
      <color theme="1"/>
      <name val="Marianne"/>
      <family val="3"/>
    </font>
    <font>
      <b/>
      <sz val="10"/>
      <color theme="1"/>
      <name val="Marianne"/>
      <family val="3"/>
    </font>
    <font>
      <b/>
      <i/>
      <sz val="11"/>
      <color theme="1"/>
      <name val="Aptos Narrow"/>
      <family val="2"/>
      <scheme val="minor"/>
    </font>
    <font>
      <b/>
      <sz val="18"/>
      <color theme="1"/>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138">
    <xf numFmtId="0" fontId="0" fillId="0" borderId="0" xfId="0"/>
    <xf numFmtId="0" fontId="1" fillId="0" borderId="0" xfId="0" applyFont="1"/>
    <xf numFmtId="0" fontId="0" fillId="0" borderId="0" xfId="0" applyAlignment="1">
      <alignment horizontal="left" vertical="center" indent="2" readingOrder="1"/>
    </xf>
    <xf numFmtId="0" fontId="0" fillId="0" borderId="3" xfId="0" applyBorder="1"/>
    <xf numFmtId="0" fontId="0" fillId="0" borderId="0" xfId="0" applyAlignment="1">
      <alignment horizontal="left" vertical="center" wrapText="1" indent="2" shrinkToFit="1" readingOrder="1"/>
    </xf>
    <xf numFmtId="0" fontId="0" fillId="0" borderId="0" xfId="0" applyAlignment="1">
      <alignment wrapText="1"/>
    </xf>
    <xf numFmtId="0" fontId="1" fillId="0" borderId="0" xfId="0" applyFont="1" applyBorder="1"/>
    <xf numFmtId="0" fontId="0" fillId="0" borderId="0" xfId="0" applyBorder="1" applyAlignment="1">
      <alignment wrapText="1"/>
    </xf>
    <xf numFmtId="0" fontId="0" fillId="0" borderId="0" xfId="0" applyBorder="1"/>
    <xf numFmtId="0" fontId="3" fillId="0" borderId="1" xfId="0" applyFont="1" applyBorder="1" applyAlignment="1">
      <alignment vertical="center"/>
    </xf>
    <xf numFmtId="0" fontId="0" fillId="0" borderId="2" xfId="0" applyBorder="1"/>
    <xf numFmtId="0" fontId="1" fillId="0" borderId="1" xfId="0" applyFont="1" applyBorder="1"/>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7" xfId="0" applyBorder="1" applyAlignment="1">
      <alignment wrapText="1" shrinkToFit="1"/>
    </xf>
    <xf numFmtId="0" fontId="0" fillId="0" borderId="7" xfId="0" applyBorder="1" applyAlignment="1">
      <alignment wrapText="1"/>
    </xf>
    <xf numFmtId="0" fontId="2" fillId="0" borderId="9" xfId="0" applyFont="1" applyBorder="1" applyAlignment="1">
      <alignment vertical="center" wrapText="1"/>
    </xf>
    <xf numFmtId="0" fontId="0" fillId="0" borderId="0" xfId="0" applyAlignment="1">
      <alignment horizontal="center"/>
    </xf>
    <xf numFmtId="0" fontId="0" fillId="0" borderId="0" xfId="0" applyBorder="1" applyAlignment="1">
      <alignment horizontal="center" vertical="center" readingOrder="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0" fillId="0" borderId="0" xfId="0" applyBorder="1" applyAlignment="1">
      <alignment horizontal="center"/>
    </xf>
    <xf numFmtId="0" fontId="0" fillId="0" borderId="0" xfId="0" applyAlignment="1">
      <alignment horizontal="center" shrinkToFit="1"/>
    </xf>
    <xf numFmtId="0" fontId="0" fillId="0" borderId="0" xfId="0" applyBorder="1" applyAlignment="1">
      <alignment horizontal="center" shrinkToFit="1"/>
    </xf>
    <xf numFmtId="0" fontId="3" fillId="0" borderId="1" xfId="0" applyFont="1" applyBorder="1"/>
    <xf numFmtId="0" fontId="0" fillId="0" borderId="6" xfId="0" applyBorder="1" applyAlignment="1">
      <alignment wrapText="1"/>
    </xf>
    <xf numFmtId="0" fontId="0" fillId="0" borderId="9" xfId="0" applyBorder="1" applyAlignment="1">
      <alignment wrapText="1"/>
    </xf>
    <xf numFmtId="49" fontId="4" fillId="2" borderId="4" xfId="0" applyNumberFormat="1" applyFont="1" applyFill="1" applyBorder="1" applyAlignment="1">
      <alignment horizontal="center" wrapText="1"/>
    </xf>
    <xf numFmtId="49" fontId="5" fillId="3" borderId="4" xfId="0" applyNumberFormat="1" applyFont="1" applyFill="1" applyBorder="1" applyAlignment="1">
      <alignment wrapText="1"/>
    </xf>
    <xf numFmtId="0" fontId="1" fillId="0" borderId="4" xfId="0" applyFont="1" applyBorder="1"/>
    <xf numFmtId="0" fontId="5" fillId="3" borderId="4" xfId="0" applyFont="1" applyFill="1" applyBorder="1" applyAlignment="1">
      <alignment wrapText="1"/>
    </xf>
    <xf numFmtId="0" fontId="5" fillId="3" borderId="4" xfId="0" applyFont="1" applyFill="1" applyBorder="1" applyAlignment="1">
      <alignment vertical="top" wrapText="1"/>
    </xf>
    <xf numFmtId="0" fontId="6" fillId="3" borderId="4" xfId="0" applyFont="1" applyFill="1" applyBorder="1" applyAlignment="1">
      <alignment vertical="top" wrapText="1"/>
    </xf>
    <xf numFmtId="49" fontId="5" fillId="3" borderId="0" xfId="0" applyNumberFormat="1" applyFont="1" applyFill="1" applyAlignment="1">
      <alignment wrapText="1"/>
    </xf>
    <xf numFmtId="49" fontId="5" fillId="3" borderId="10" xfId="0" applyNumberFormat="1" applyFont="1" applyFill="1" applyBorder="1" applyAlignment="1">
      <alignment wrapText="1"/>
    </xf>
    <xf numFmtId="0" fontId="0" fillId="2" borderId="11" xfId="0" applyFill="1" applyBorder="1"/>
    <xf numFmtId="0" fontId="0" fillId="2" borderId="12" xfId="0" applyFill="1" applyBorder="1"/>
    <xf numFmtId="0" fontId="0" fillId="2" borderId="13" xfId="0" applyFill="1" applyBorder="1"/>
    <xf numFmtId="0" fontId="7" fillId="0" borderId="4" xfId="0" applyFont="1" applyBorder="1"/>
    <xf numFmtId="0" fontId="9" fillId="0" borderId="0" xfId="0" applyFont="1" applyAlignment="1">
      <alignment wrapText="1"/>
    </xf>
    <xf numFmtId="0" fontId="8" fillId="0" borderId="0" xfId="0" applyFont="1" applyAlignment="1">
      <alignment horizontal="center" wrapText="1"/>
    </xf>
    <xf numFmtId="49" fontId="4" fillId="4" borderId="4" xfId="0" applyNumberFormat="1" applyFont="1" applyFill="1" applyBorder="1" applyAlignment="1">
      <alignment horizontal="center" wrapText="1"/>
    </xf>
    <xf numFmtId="49" fontId="5" fillId="0" borderId="4" xfId="0" applyNumberFormat="1" applyFont="1" applyBorder="1" applyAlignment="1">
      <alignment wrapText="1"/>
    </xf>
    <xf numFmtId="0" fontId="5" fillId="0" borderId="4" xfId="0" applyFont="1" applyBorder="1" applyAlignment="1">
      <alignment wrapText="1"/>
    </xf>
    <xf numFmtId="49" fontId="5" fillId="0" borderId="0" xfId="0" applyNumberFormat="1" applyFont="1" applyAlignment="1">
      <alignment wrapText="1"/>
    </xf>
    <xf numFmtId="49" fontId="4" fillId="0" borderId="4" xfId="0" applyNumberFormat="1" applyFont="1" applyBorder="1" applyAlignment="1">
      <alignment horizontal="left" wrapText="1"/>
    </xf>
    <xf numFmtId="0" fontId="4" fillId="0" borderId="4" xfId="0" applyFont="1" applyBorder="1" applyAlignment="1">
      <alignment horizontal="left" wrapText="1"/>
    </xf>
    <xf numFmtId="0" fontId="5" fillId="0" borderId="0" xfId="0" applyFont="1" applyAlignment="1">
      <alignment wrapText="1"/>
    </xf>
    <xf numFmtId="49" fontId="1" fillId="4" borderId="4" xfId="0" applyNumberFormat="1" applyFont="1" applyFill="1" applyBorder="1" applyAlignment="1">
      <alignment horizontal="center" wrapText="1"/>
    </xf>
    <xf numFmtId="0" fontId="1" fillId="0" borderId="4" xfId="0" applyFont="1" applyBorder="1" applyAlignment="1">
      <alignment horizontal="left" wrapText="1"/>
    </xf>
    <xf numFmtId="0" fontId="1" fillId="4" borderId="4" xfId="0" applyFont="1" applyFill="1" applyBorder="1" applyAlignment="1">
      <alignment wrapText="1"/>
    </xf>
    <xf numFmtId="0" fontId="0" fillId="0" borderId="0" xfId="0" applyFont="1"/>
    <xf numFmtId="0" fontId="0" fillId="0" borderId="4" xfId="0" applyFont="1" applyBorder="1" applyAlignment="1">
      <alignment wrapText="1"/>
    </xf>
    <xf numFmtId="0" fontId="0" fillId="0" borderId="4" xfId="0" applyFont="1" applyBorder="1"/>
    <xf numFmtId="0" fontId="1" fillId="4" borderId="4" xfId="0" applyFont="1" applyFill="1" applyBorder="1" applyAlignment="1">
      <alignment horizontal="center" wrapText="1"/>
    </xf>
    <xf numFmtId="0" fontId="1" fillId="4" borderId="4" xfId="0" applyFont="1" applyFill="1" applyBorder="1" applyAlignment="1">
      <alignment horizontal="center"/>
    </xf>
    <xf numFmtId="49" fontId="1" fillId="0" borderId="4" xfId="0" applyNumberFormat="1" applyFont="1" applyBorder="1" applyAlignment="1">
      <alignment wrapText="1"/>
    </xf>
    <xf numFmtId="49" fontId="1" fillId="0" borderId="0" xfId="0" applyNumberFormat="1" applyFont="1" applyAlignment="1">
      <alignment wrapText="1"/>
    </xf>
    <xf numFmtId="49" fontId="0" fillId="0" borderId="4" xfId="0" applyNumberFormat="1" applyFont="1" applyBorder="1" applyAlignment="1">
      <alignment wrapText="1"/>
    </xf>
    <xf numFmtId="49" fontId="0" fillId="3" borderId="4" xfId="0" applyNumberFormat="1" applyFont="1" applyFill="1" applyBorder="1" applyAlignment="1">
      <alignment wrapText="1"/>
    </xf>
    <xf numFmtId="49" fontId="0" fillId="0" borderId="0" xfId="0" applyNumberFormat="1" applyFont="1" applyAlignment="1">
      <alignment wrapText="1"/>
    </xf>
    <xf numFmtId="0" fontId="1" fillId="0" borderId="4" xfId="0" applyFont="1" applyBorder="1" applyAlignment="1">
      <alignment horizontal="left" vertical="top" wrapText="1"/>
    </xf>
    <xf numFmtId="0" fontId="1" fillId="0" borderId="4" xfId="0" applyFont="1" applyBorder="1" applyAlignment="1">
      <alignment wrapText="1"/>
    </xf>
    <xf numFmtId="0" fontId="0" fillId="3" borderId="4" xfId="0" applyFont="1" applyFill="1" applyBorder="1" applyAlignment="1">
      <alignment wrapText="1"/>
    </xf>
    <xf numFmtId="0" fontId="0" fillId="0" borderId="4" xfId="0" applyFont="1" applyBorder="1" applyAlignment="1">
      <alignment horizontal="left" vertical="center" wrapText="1" readingOrder="1"/>
    </xf>
    <xf numFmtId="0" fontId="0" fillId="0" borderId="4" xfId="0" applyFont="1" applyBorder="1" applyAlignment="1">
      <alignment vertical="center" wrapText="1" readingOrder="1"/>
    </xf>
    <xf numFmtId="0" fontId="0" fillId="0" borderId="0" xfId="0" applyFont="1" applyAlignment="1">
      <alignment wrapText="1"/>
    </xf>
    <xf numFmtId="49" fontId="1" fillId="0" borderId="4" xfId="0" applyNumberFormat="1" applyFont="1" applyBorder="1" applyAlignment="1">
      <alignment horizontal="left" wrapText="1"/>
    </xf>
    <xf numFmtId="0" fontId="1" fillId="0" borderId="4" xfId="0" applyFont="1" applyBorder="1" applyAlignment="1">
      <alignment horizontal="center" wrapText="1"/>
    </xf>
    <xf numFmtId="49" fontId="0" fillId="0" borderId="4" xfId="0" applyNumberFormat="1" applyFont="1" applyBorder="1" applyAlignment="1">
      <alignment vertical="center" wrapText="1" readingOrder="1"/>
    </xf>
    <xf numFmtId="49" fontId="0" fillId="0" borderId="0" xfId="0" applyNumberFormat="1" applyFont="1"/>
    <xf numFmtId="49" fontId="1" fillId="0" borderId="4" xfId="0" applyNumberFormat="1" applyFont="1" applyBorder="1" applyAlignment="1">
      <alignment horizontal="center" wrapText="1"/>
    </xf>
    <xf numFmtId="49" fontId="0" fillId="0" borderId="4" xfId="0" applyNumberFormat="1" applyFont="1" applyBorder="1"/>
    <xf numFmtId="0" fontId="12" fillId="0" borderId="4" xfId="0" applyFont="1" applyBorder="1" applyAlignment="1">
      <alignment horizontal="left" vertical="top" wrapText="1"/>
    </xf>
    <xf numFmtId="0" fontId="13" fillId="0" borderId="4" xfId="0" applyFont="1" applyBorder="1" applyAlignment="1">
      <alignment wrapText="1"/>
    </xf>
    <xf numFmtId="0" fontId="13" fillId="0" borderId="4" xfId="0" applyFont="1" applyBorder="1"/>
    <xf numFmtId="0" fontId="13" fillId="3" borderId="4" xfId="0" applyFont="1" applyFill="1" applyBorder="1" applyAlignment="1">
      <alignment wrapText="1"/>
    </xf>
    <xf numFmtId="0" fontId="13" fillId="0" borderId="0" xfId="0" applyFont="1" applyAlignment="1">
      <alignment wrapText="1"/>
    </xf>
    <xf numFmtId="0" fontId="13" fillId="0" borderId="0" xfId="0" applyFont="1"/>
    <xf numFmtId="49" fontId="12" fillId="0" borderId="4" xfId="0" applyNumberFormat="1" applyFont="1" applyBorder="1" applyAlignment="1">
      <alignment horizontal="left" wrapText="1"/>
    </xf>
    <xf numFmtId="49" fontId="1" fillId="0" borderId="0" xfId="0" applyNumberFormat="1" applyFont="1" applyAlignment="1">
      <alignment horizontal="left" wrapText="1"/>
    </xf>
    <xf numFmtId="49" fontId="1" fillId="0" borderId="10" xfId="0" applyNumberFormat="1" applyFont="1" applyBorder="1" applyAlignment="1">
      <alignment wrapText="1"/>
    </xf>
    <xf numFmtId="49" fontId="0" fillId="0" borderId="10" xfId="0" applyNumberFormat="1" applyFont="1" applyBorder="1" applyAlignment="1">
      <alignment wrapText="1"/>
    </xf>
    <xf numFmtId="0" fontId="0" fillId="0" borderId="4" xfId="0" applyFont="1" applyBorder="1" applyAlignment="1">
      <alignment horizontal="center" wrapText="1"/>
    </xf>
    <xf numFmtId="49" fontId="0" fillId="0" borderId="4" xfId="0" applyNumberFormat="1" applyFont="1" applyBorder="1" applyAlignment="1">
      <alignment horizontal="left" wrapText="1"/>
    </xf>
    <xf numFmtId="0" fontId="0" fillId="0" borderId="4" xfId="0" applyFont="1" applyBorder="1" applyAlignment="1">
      <alignment vertical="center" wrapText="1"/>
    </xf>
    <xf numFmtId="49" fontId="0" fillId="3" borderId="4" xfId="0" applyNumberFormat="1" applyFont="1" applyFill="1" applyBorder="1" applyAlignment="1">
      <alignment vertical="center" wrapText="1" readingOrder="1"/>
    </xf>
    <xf numFmtId="0" fontId="15" fillId="0" borderId="0" xfId="0" applyFont="1" applyAlignment="1">
      <alignment wrapText="1"/>
    </xf>
    <xf numFmtId="49" fontId="4" fillId="3" borderId="4" xfId="0" applyNumberFormat="1" applyFont="1" applyFill="1" applyBorder="1" applyAlignment="1">
      <alignment horizontal="left" wrapText="1"/>
    </xf>
    <xf numFmtId="49" fontId="4" fillId="3" borderId="4" xfId="0" applyNumberFormat="1" applyFont="1" applyFill="1" applyBorder="1" applyAlignment="1">
      <alignment horizontal="center" wrapText="1"/>
    </xf>
    <xf numFmtId="0" fontId="10" fillId="0" borderId="0" xfId="0" applyFont="1" applyAlignment="1">
      <alignment wrapText="1"/>
    </xf>
    <xf numFmtId="0" fontId="10" fillId="0" borderId="4" xfId="0" applyFont="1" applyBorder="1" applyAlignment="1">
      <alignment wrapText="1"/>
    </xf>
    <xf numFmtId="0" fontId="3" fillId="0" borderId="1" xfId="0" applyFont="1" applyBorder="1" applyAlignment="1">
      <alignment vertical="center" wrapText="1"/>
    </xf>
    <xf numFmtId="0" fontId="1" fillId="4" borderId="13" xfId="0" applyFont="1" applyFill="1" applyBorder="1" applyAlignment="1">
      <alignment wrapText="1"/>
    </xf>
    <xf numFmtId="0" fontId="3" fillId="0" borderId="11" xfId="0" applyFont="1" applyBorder="1" applyAlignment="1">
      <alignment horizontal="left" vertical="center" wrapText="1" indent="1"/>
    </xf>
    <xf numFmtId="0" fontId="1" fillId="0" borderId="11" xfId="0" applyFont="1" applyBorder="1" applyAlignment="1">
      <alignment horizontal="left" wrapText="1" indent="1"/>
    </xf>
    <xf numFmtId="0" fontId="2" fillId="0" borderId="5" xfId="0" applyFont="1" applyBorder="1" applyAlignment="1">
      <alignment horizontal="center" vertical="center" wrapText="1"/>
    </xf>
    <xf numFmtId="0" fontId="0" fillId="0" borderId="2" xfId="0" applyBorder="1" applyAlignment="1">
      <alignment wrapText="1"/>
    </xf>
    <xf numFmtId="0" fontId="2" fillId="0" borderId="4" xfId="0" applyFont="1" applyBorder="1" applyAlignment="1">
      <alignment horizontal="center" vertical="center" wrapText="1"/>
    </xf>
    <xf numFmtId="0" fontId="0" fillId="0" borderId="4" xfId="0" applyBorder="1" applyAlignment="1">
      <alignment horizontal="center" wrapText="1" shrinkToFit="1"/>
    </xf>
    <xf numFmtId="0" fontId="0" fillId="0" borderId="3" xfId="0" applyBorder="1" applyAlignment="1">
      <alignment wrapText="1"/>
    </xf>
    <xf numFmtId="0" fontId="2" fillId="0" borderId="8" xfId="0" applyFont="1" applyBorder="1" applyAlignment="1">
      <alignment horizontal="center" vertical="center" wrapText="1"/>
    </xf>
    <xf numFmtId="0" fontId="0" fillId="0" borderId="8" xfId="0" applyBorder="1" applyAlignment="1">
      <alignment horizontal="center" wrapText="1" shrinkToFit="1"/>
    </xf>
    <xf numFmtId="0" fontId="16" fillId="0" borderId="14" xfId="0" applyFont="1" applyBorder="1" applyAlignment="1">
      <alignment wrapText="1"/>
    </xf>
    <xf numFmtId="0" fontId="0" fillId="0" borderId="4" xfId="0" applyBorder="1"/>
    <xf numFmtId="0" fontId="18" fillId="0" borderId="4" xfId="0" applyFont="1" applyBorder="1"/>
    <xf numFmtId="0" fontId="0" fillId="0" borderId="4" xfId="0" applyBorder="1" applyAlignment="1">
      <alignment wrapText="1"/>
    </xf>
    <xf numFmtId="49" fontId="1" fillId="4" borderId="13" xfId="0" applyNumberFormat="1" applyFont="1" applyFill="1" applyBorder="1" applyAlignment="1">
      <alignment horizontal="center" wrapText="1"/>
    </xf>
    <xf numFmtId="49" fontId="0" fillId="0" borderId="13" xfId="0" applyNumberFormat="1" applyFont="1" applyBorder="1" applyAlignment="1">
      <alignment wrapText="1"/>
    </xf>
    <xf numFmtId="0" fontId="0" fillId="0" borderId="13" xfId="0" applyFont="1" applyBorder="1" applyAlignment="1">
      <alignment wrapText="1"/>
    </xf>
    <xf numFmtId="0" fontId="1" fillId="3" borderId="4" xfId="0" applyFont="1" applyFill="1" applyBorder="1" applyAlignment="1">
      <alignment wrapText="1"/>
    </xf>
    <xf numFmtId="0" fontId="0" fillId="3" borderId="4" xfId="0" applyFont="1" applyFill="1" applyBorder="1"/>
    <xf numFmtId="0" fontId="0" fillId="3" borderId="0" xfId="0" applyFill="1"/>
    <xf numFmtId="0" fontId="18" fillId="0" borderId="0" xfId="0" applyFont="1" applyBorder="1"/>
    <xf numFmtId="0" fontId="2" fillId="3" borderId="8" xfId="0" applyFont="1" applyFill="1" applyBorder="1" applyAlignment="1">
      <alignment horizontal="center" vertical="center"/>
    </xf>
    <xf numFmtId="0" fontId="0" fillId="3" borderId="8" xfId="0" applyFill="1" applyBorder="1" applyAlignment="1">
      <alignment horizontal="center"/>
    </xf>
    <xf numFmtId="0" fontId="0" fillId="3" borderId="9" xfId="0" applyFill="1" applyBorder="1" applyAlignment="1">
      <alignment wrapText="1"/>
    </xf>
    <xf numFmtId="0" fontId="19" fillId="0" borderId="0" xfId="0" applyFont="1"/>
    <xf numFmtId="0" fontId="3" fillId="0" borderId="0" xfId="0" applyFont="1" applyBorder="1" applyAlignment="1">
      <alignment horizontal="left" vertical="center" wrapText="1" indent="1"/>
    </xf>
    <xf numFmtId="0" fontId="1" fillId="4" borderId="0" xfId="0" applyFont="1" applyFill="1" applyBorder="1" applyAlignment="1">
      <alignment wrapText="1"/>
    </xf>
    <xf numFmtId="49" fontId="1" fillId="4" borderId="11" xfId="0" applyNumberFormat="1" applyFont="1" applyFill="1" applyBorder="1" applyAlignment="1">
      <alignment horizontal="center" wrapText="1"/>
    </xf>
    <xf numFmtId="49" fontId="0" fillId="0" borderId="15" xfId="0" applyNumberFormat="1" applyFont="1" applyBorder="1" applyAlignment="1">
      <alignment horizontal="left" wrapText="1"/>
    </xf>
    <xf numFmtId="49" fontId="0" fillId="0" borderId="11" xfId="0" applyNumberFormat="1" applyFont="1" applyBorder="1" applyAlignment="1">
      <alignment wrapText="1"/>
    </xf>
    <xf numFmtId="0" fontId="18" fillId="0" borderId="4" xfId="0" applyFont="1" applyBorder="1" applyAlignment="1">
      <alignment wrapText="1"/>
    </xf>
    <xf numFmtId="0" fontId="5" fillId="0" borderId="4" xfId="0" applyFont="1" applyBorder="1" applyAlignment="1">
      <alignment horizontal="left" wrapText="1"/>
    </xf>
    <xf numFmtId="0" fontId="0" fillId="0" borderId="4" xfId="0" applyFont="1" applyBorder="1" applyAlignment="1">
      <alignment horizontal="left" wrapText="1"/>
    </xf>
    <xf numFmtId="0" fontId="0" fillId="0" borderId="4" xfId="0" applyFont="1" applyBorder="1" applyAlignment="1">
      <alignment horizontal="left" vertical="top" wrapText="1"/>
    </xf>
    <xf numFmtId="0" fontId="13" fillId="0" borderId="4" xfId="0" applyFont="1" applyBorder="1" applyAlignment="1">
      <alignment horizontal="left" vertical="top" wrapText="1"/>
    </xf>
    <xf numFmtId="0" fontId="18" fillId="0" borderId="0" xfId="0" applyFont="1" applyAlignment="1">
      <alignment wrapText="1"/>
    </xf>
    <xf numFmtId="49" fontId="4" fillId="4" borderId="13" xfId="0" applyNumberFormat="1" applyFont="1" applyFill="1" applyBorder="1" applyAlignment="1">
      <alignment horizontal="center" wrapText="1"/>
    </xf>
    <xf numFmtId="49" fontId="4" fillId="0" borderId="13" xfId="0" applyNumberFormat="1" applyFont="1" applyBorder="1" applyAlignment="1">
      <alignment horizontal="left" wrapText="1"/>
    </xf>
    <xf numFmtId="49" fontId="5" fillId="0" borderId="13" xfId="0" applyNumberFormat="1" applyFont="1" applyBorder="1" applyAlignment="1">
      <alignment wrapText="1"/>
    </xf>
    <xf numFmtId="49" fontId="5" fillId="3" borderId="13" xfId="0" applyNumberFormat="1" applyFont="1" applyFill="1" applyBorder="1" applyAlignment="1">
      <alignment wrapText="1"/>
    </xf>
    <xf numFmtId="0" fontId="0" fillId="0" borderId="14" xfId="0" applyBorder="1" applyAlignment="1">
      <alignment wrapText="1"/>
    </xf>
    <xf numFmtId="0" fontId="8" fillId="0" borderId="0" xfId="0" applyFont="1" applyAlignment="1">
      <alignment wrapText="1"/>
    </xf>
    <xf numFmtId="0" fontId="11" fillId="0" borderId="0" xfId="0" applyFont="1" applyAlignment="1">
      <alignment horizontal="center" wrapText="1"/>
    </xf>
    <xf numFmtId="49" fontId="1" fillId="3" borderId="4" xfId="0"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E72BC-CF49-486C-BB0F-5A0829B2F354}">
  <dimension ref="A1:A14"/>
  <sheetViews>
    <sheetView tabSelected="1" zoomScale="140" zoomScaleNormal="140" workbookViewId="0"/>
  </sheetViews>
  <sheetFormatPr baseColWidth="10" defaultRowHeight="15" x14ac:dyDescent="0.25"/>
  <cols>
    <col min="1" max="1" width="122.7109375" style="5" customWidth="1"/>
  </cols>
  <sheetData>
    <row r="1" spans="1:1" ht="18.75" x14ac:dyDescent="0.35">
      <c r="A1" s="136" t="s">
        <v>10853</v>
      </c>
    </row>
    <row r="2" spans="1:1" ht="18.75" x14ac:dyDescent="0.35">
      <c r="A2" s="41"/>
    </row>
    <row r="3" spans="1:1" ht="37.5" x14ac:dyDescent="0.35">
      <c r="A3" s="135" t="s">
        <v>10854</v>
      </c>
    </row>
    <row r="4" spans="1:1" ht="112.5" x14ac:dyDescent="0.35">
      <c r="A4" s="40" t="s">
        <v>115</v>
      </c>
    </row>
    <row r="5" spans="1:1" ht="131.25" x14ac:dyDescent="0.35">
      <c r="A5" s="40" t="s">
        <v>10852</v>
      </c>
    </row>
    <row r="6" spans="1:1" ht="112.5" x14ac:dyDescent="0.35">
      <c r="A6" s="40" t="s">
        <v>10855</v>
      </c>
    </row>
    <row r="7" spans="1:1" ht="112.5" x14ac:dyDescent="0.35">
      <c r="A7" s="40" t="s">
        <v>10856</v>
      </c>
    </row>
    <row r="8" spans="1:1" ht="56.25" x14ac:dyDescent="0.35">
      <c r="A8" s="40" t="s">
        <v>116</v>
      </c>
    </row>
    <row r="9" spans="1:1" ht="15.75" thickBot="1" x14ac:dyDescent="0.3"/>
    <row r="10" spans="1:1" ht="109.5" customHeight="1" thickBot="1" x14ac:dyDescent="0.35">
      <c r="A10" s="104" t="s">
        <v>10857</v>
      </c>
    </row>
    <row r="11" spans="1:1" ht="15.75" thickBot="1" x14ac:dyDescent="0.3"/>
    <row r="12" spans="1:1" ht="250.5" customHeight="1" thickBot="1" x14ac:dyDescent="0.35">
      <c r="A12" s="104" t="s">
        <v>10858</v>
      </c>
    </row>
    <row r="13" spans="1:1" ht="15.75" thickBot="1" x14ac:dyDescent="0.3"/>
    <row r="14" spans="1:1" ht="98.25" customHeight="1" thickBot="1" x14ac:dyDescent="0.3">
      <c r="A14" s="134" t="s">
        <v>10859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42D8-1A3A-4D35-8115-D06B798279A9}">
  <dimension ref="A1:G147"/>
  <sheetViews>
    <sheetView zoomScaleNormal="100" workbookViewId="0">
      <selection activeCell="A2" sqref="A2"/>
    </sheetView>
  </sheetViews>
  <sheetFormatPr baseColWidth="10" defaultRowHeight="15" x14ac:dyDescent="0.25"/>
  <cols>
    <col min="1" max="1" width="21.28515625" customWidth="1"/>
    <col min="2" max="4" width="30.7109375" style="67" customWidth="1"/>
    <col min="5" max="6" width="30.7109375" style="52" customWidth="1"/>
    <col min="7" max="7" width="30.85546875" customWidth="1"/>
  </cols>
  <sheetData>
    <row r="1" spans="1:7" ht="45" x14ac:dyDescent="0.25">
      <c r="A1" s="55"/>
      <c r="B1" s="55" t="s">
        <v>0</v>
      </c>
      <c r="C1" s="55" t="s">
        <v>9</v>
      </c>
      <c r="D1" s="55" t="s">
        <v>17</v>
      </c>
      <c r="E1" s="56" t="s">
        <v>21</v>
      </c>
      <c r="F1" s="49" t="s">
        <v>117</v>
      </c>
      <c r="G1" s="42" t="s">
        <v>10744</v>
      </c>
    </row>
    <row r="2" spans="1:7" x14ac:dyDescent="0.25">
      <c r="A2" s="106" t="s">
        <v>1459</v>
      </c>
      <c r="B2" s="62" t="s">
        <v>59</v>
      </c>
      <c r="C2" s="62" t="s">
        <v>59</v>
      </c>
      <c r="D2" s="62" t="s">
        <v>60</v>
      </c>
      <c r="E2" s="62" t="s">
        <v>3385</v>
      </c>
      <c r="F2" s="63"/>
      <c r="G2" s="105"/>
    </row>
    <row r="3" spans="1:7" x14ac:dyDescent="0.25">
      <c r="A3" s="106" t="s">
        <v>1459</v>
      </c>
      <c r="B3" s="53" t="s">
        <v>3386</v>
      </c>
      <c r="C3" s="53" t="s">
        <v>3387</v>
      </c>
      <c r="D3" s="53" t="s">
        <v>3388</v>
      </c>
      <c r="E3" s="53" t="s">
        <v>3389</v>
      </c>
      <c r="F3" s="54"/>
      <c r="G3" s="105"/>
    </row>
    <row r="4" spans="1:7" ht="30" x14ac:dyDescent="0.25">
      <c r="A4" s="106" t="s">
        <v>1459</v>
      </c>
      <c r="B4" s="53" t="s">
        <v>3390</v>
      </c>
      <c r="C4" s="53" t="s">
        <v>3723</v>
      </c>
      <c r="D4" s="53" t="s">
        <v>3724</v>
      </c>
      <c r="E4" s="53" t="s">
        <v>3391</v>
      </c>
      <c r="F4" s="54"/>
      <c r="G4" s="105"/>
    </row>
    <row r="5" spans="1:7" ht="30" x14ac:dyDescent="0.25">
      <c r="A5" s="106" t="s">
        <v>1459</v>
      </c>
      <c r="B5" s="53" t="s">
        <v>3725</v>
      </c>
      <c r="C5" s="53" t="s">
        <v>3726</v>
      </c>
      <c r="D5" s="53" t="s">
        <v>3727</v>
      </c>
      <c r="E5" s="53" t="s">
        <v>3392</v>
      </c>
      <c r="F5" s="54"/>
      <c r="G5" s="105"/>
    </row>
    <row r="6" spans="1:7" ht="30" x14ac:dyDescent="0.25">
      <c r="A6" s="106" t="s">
        <v>1459</v>
      </c>
      <c r="B6" s="53" t="s">
        <v>3728</v>
      </c>
      <c r="C6" s="53" t="s">
        <v>3729</v>
      </c>
      <c r="D6" s="53" t="s">
        <v>3730</v>
      </c>
      <c r="E6" s="53" t="s">
        <v>3393</v>
      </c>
      <c r="F6" s="54"/>
      <c r="G6" s="105"/>
    </row>
    <row r="7" spans="1:7" x14ac:dyDescent="0.25">
      <c r="A7" s="106" t="s">
        <v>1459</v>
      </c>
      <c r="B7" s="53" t="s">
        <v>3394</v>
      </c>
      <c r="C7" s="53" t="s">
        <v>3395</v>
      </c>
      <c r="D7" s="53" t="s">
        <v>3396</v>
      </c>
      <c r="E7" s="53" t="s">
        <v>3397</v>
      </c>
      <c r="F7" s="54"/>
      <c r="G7" s="105"/>
    </row>
    <row r="8" spans="1:7" x14ac:dyDescent="0.25">
      <c r="A8" s="106" t="s">
        <v>2016</v>
      </c>
      <c r="B8" s="53" t="s">
        <v>2019</v>
      </c>
      <c r="C8" s="53" t="s">
        <v>3398</v>
      </c>
      <c r="D8" s="53" t="s">
        <v>2021</v>
      </c>
      <c r="E8" s="54"/>
      <c r="F8" s="54"/>
      <c r="G8" s="105"/>
    </row>
    <row r="9" spans="1:7" x14ac:dyDescent="0.25">
      <c r="A9" s="106" t="s">
        <v>2016</v>
      </c>
      <c r="B9" s="53" t="s">
        <v>2022</v>
      </c>
      <c r="C9" s="53" t="s">
        <v>2023</v>
      </c>
      <c r="D9" s="53" t="s">
        <v>2024</v>
      </c>
      <c r="E9" s="54"/>
      <c r="F9" s="54"/>
      <c r="G9" s="105"/>
    </row>
    <row r="10" spans="1:7" x14ac:dyDescent="0.25">
      <c r="A10" s="106" t="s">
        <v>2016</v>
      </c>
      <c r="B10" s="53" t="s">
        <v>2025</v>
      </c>
      <c r="C10" s="53" t="s">
        <v>1785</v>
      </c>
      <c r="D10" s="53" t="s">
        <v>1786</v>
      </c>
      <c r="E10" s="54"/>
      <c r="F10" s="54"/>
      <c r="G10" s="105"/>
    </row>
    <row r="11" spans="1:7" x14ac:dyDescent="0.25">
      <c r="A11" s="106" t="s">
        <v>2016</v>
      </c>
      <c r="B11" s="53" t="s">
        <v>2027</v>
      </c>
      <c r="C11" s="53" t="s">
        <v>3399</v>
      </c>
      <c r="D11" s="53" t="s">
        <v>2029</v>
      </c>
      <c r="E11" s="54"/>
      <c r="F11" s="54"/>
      <c r="G11" s="105"/>
    </row>
    <row r="12" spans="1:7" x14ac:dyDescent="0.25">
      <c r="A12" s="106" t="s">
        <v>2016</v>
      </c>
      <c r="B12" s="53" t="s">
        <v>3400</v>
      </c>
      <c r="C12" s="53" t="s">
        <v>3401</v>
      </c>
      <c r="D12" s="53" t="s">
        <v>3402</v>
      </c>
      <c r="E12" s="54"/>
      <c r="F12" s="54"/>
      <c r="G12" s="105"/>
    </row>
    <row r="13" spans="1:7" x14ac:dyDescent="0.25">
      <c r="A13" s="106" t="s">
        <v>2016</v>
      </c>
      <c r="B13" s="53" t="s">
        <v>3403</v>
      </c>
      <c r="C13" s="53" t="s">
        <v>3404</v>
      </c>
      <c r="D13" s="53" t="s">
        <v>3405</v>
      </c>
      <c r="E13" s="54"/>
      <c r="F13" s="54"/>
      <c r="G13" s="105"/>
    </row>
    <row r="14" spans="1:7" x14ac:dyDescent="0.25">
      <c r="A14" s="106" t="s">
        <v>2016</v>
      </c>
      <c r="B14" s="64" t="s">
        <v>3731</v>
      </c>
      <c r="C14" s="53" t="s">
        <v>3406</v>
      </c>
      <c r="D14" s="53" t="s">
        <v>3407</v>
      </c>
      <c r="E14" s="54"/>
      <c r="F14" s="54"/>
      <c r="G14" s="105"/>
    </row>
    <row r="15" spans="1:7" x14ac:dyDescent="0.25">
      <c r="A15" s="106" t="s">
        <v>2016</v>
      </c>
      <c r="B15" s="53" t="s">
        <v>3408</v>
      </c>
      <c r="C15" s="53" t="s">
        <v>3409</v>
      </c>
      <c r="D15" s="53" t="s">
        <v>3410</v>
      </c>
      <c r="E15" s="54"/>
      <c r="F15" s="54"/>
      <c r="G15" s="105"/>
    </row>
    <row r="16" spans="1:7" x14ac:dyDescent="0.25">
      <c r="A16" s="106" t="s">
        <v>2016</v>
      </c>
      <c r="B16" s="53" t="s">
        <v>3411</v>
      </c>
      <c r="C16" s="53" t="s">
        <v>3412</v>
      </c>
      <c r="D16" s="53" t="s">
        <v>3413</v>
      </c>
      <c r="E16" s="54"/>
      <c r="F16" s="54"/>
      <c r="G16" s="105"/>
    </row>
    <row r="17" spans="1:7" x14ac:dyDescent="0.25">
      <c r="A17" s="106" t="s">
        <v>2016</v>
      </c>
      <c r="B17" s="53" t="s">
        <v>3414</v>
      </c>
      <c r="C17" s="53" t="s">
        <v>3415</v>
      </c>
      <c r="D17" s="53" t="s">
        <v>3416</v>
      </c>
      <c r="E17" s="54"/>
      <c r="F17" s="54"/>
      <c r="G17" s="105"/>
    </row>
    <row r="18" spans="1:7" x14ac:dyDescent="0.25">
      <c r="A18" s="106" t="s">
        <v>2016</v>
      </c>
      <c r="B18" s="53" t="s">
        <v>3417</v>
      </c>
      <c r="C18" s="53" t="s">
        <v>3418</v>
      </c>
      <c r="D18" s="53" t="s">
        <v>2107</v>
      </c>
      <c r="E18" s="54"/>
      <c r="F18" s="54"/>
      <c r="G18" s="105"/>
    </row>
    <row r="19" spans="1:7" x14ac:dyDescent="0.25">
      <c r="A19" s="106" t="s">
        <v>2016</v>
      </c>
      <c r="B19" s="53" t="s">
        <v>3419</v>
      </c>
      <c r="C19" s="53" t="s">
        <v>3420</v>
      </c>
      <c r="D19" s="53" t="s">
        <v>2084</v>
      </c>
      <c r="E19" s="54"/>
      <c r="F19" s="54"/>
      <c r="G19" s="105"/>
    </row>
    <row r="20" spans="1:7" x14ac:dyDescent="0.25">
      <c r="A20" s="106" t="s">
        <v>2016</v>
      </c>
      <c r="B20" s="53" t="s">
        <v>3421</v>
      </c>
      <c r="C20" s="53" t="s">
        <v>3422</v>
      </c>
      <c r="D20" s="53" t="s">
        <v>3423</v>
      </c>
      <c r="E20" s="54"/>
      <c r="F20" s="54"/>
      <c r="G20" s="105"/>
    </row>
    <row r="21" spans="1:7" x14ac:dyDescent="0.25">
      <c r="A21" s="106" t="s">
        <v>2016</v>
      </c>
      <c r="B21" s="53" t="s">
        <v>3424</v>
      </c>
      <c r="C21" s="53" t="s">
        <v>3425</v>
      </c>
      <c r="D21" s="53" t="s">
        <v>3426</v>
      </c>
      <c r="E21" s="54"/>
      <c r="F21" s="54"/>
      <c r="G21" s="105"/>
    </row>
    <row r="22" spans="1:7" x14ac:dyDescent="0.25">
      <c r="A22" s="106" t="s">
        <v>2016</v>
      </c>
      <c r="B22" s="53" t="s">
        <v>3427</v>
      </c>
      <c r="C22" s="53" t="s">
        <v>3428</v>
      </c>
      <c r="D22" s="53" t="s">
        <v>3429</v>
      </c>
      <c r="E22" s="54"/>
      <c r="F22" s="54"/>
      <c r="G22" s="105"/>
    </row>
    <row r="23" spans="1:7" x14ac:dyDescent="0.25">
      <c r="A23" s="106" t="s">
        <v>2016</v>
      </c>
      <c r="B23" s="53" t="s">
        <v>3430</v>
      </c>
      <c r="C23" s="53" t="s">
        <v>3431</v>
      </c>
      <c r="D23" s="53" t="s">
        <v>3432</v>
      </c>
      <c r="E23" s="54"/>
      <c r="F23" s="54"/>
      <c r="G23" s="105"/>
    </row>
    <row r="24" spans="1:7" x14ac:dyDescent="0.25">
      <c r="A24" s="106" t="s">
        <v>2016</v>
      </c>
      <c r="B24" s="53" t="s">
        <v>3433</v>
      </c>
      <c r="C24" s="53" t="s">
        <v>3434</v>
      </c>
      <c r="D24" s="53" t="s">
        <v>3435</v>
      </c>
      <c r="E24" s="54"/>
      <c r="F24" s="54"/>
      <c r="G24" s="105"/>
    </row>
    <row r="25" spans="1:7" x14ac:dyDescent="0.25">
      <c r="A25" s="106" t="s">
        <v>2016</v>
      </c>
      <c r="B25" s="53" t="s">
        <v>3436</v>
      </c>
      <c r="C25" s="53" t="s">
        <v>3437</v>
      </c>
      <c r="D25" s="53" t="s">
        <v>3438</v>
      </c>
      <c r="E25" s="54"/>
      <c r="F25" s="54"/>
      <c r="G25" s="105"/>
    </row>
    <row r="26" spans="1:7" x14ac:dyDescent="0.25">
      <c r="A26" s="106" t="s">
        <v>2016</v>
      </c>
      <c r="B26" s="53" t="s">
        <v>3439</v>
      </c>
      <c r="C26" s="53" t="s">
        <v>3440</v>
      </c>
      <c r="D26" s="53" t="s">
        <v>3441</v>
      </c>
      <c r="E26" s="54"/>
      <c r="F26" s="54"/>
      <c r="G26" s="105"/>
    </row>
    <row r="27" spans="1:7" x14ac:dyDescent="0.25">
      <c r="A27" s="106" t="s">
        <v>2016</v>
      </c>
      <c r="B27" s="53" t="s">
        <v>3442</v>
      </c>
      <c r="C27" s="53" t="s">
        <v>3443</v>
      </c>
      <c r="D27" s="53" t="s">
        <v>3444</v>
      </c>
      <c r="E27" s="54"/>
      <c r="F27" s="54"/>
      <c r="G27" s="105"/>
    </row>
    <row r="28" spans="1:7" ht="30" x14ac:dyDescent="0.25">
      <c r="A28" s="106" t="s">
        <v>2016</v>
      </c>
      <c r="B28" s="53" t="s">
        <v>3445</v>
      </c>
      <c r="C28" s="53" t="s">
        <v>3732</v>
      </c>
      <c r="D28" s="53" t="s">
        <v>3446</v>
      </c>
      <c r="E28" s="53"/>
      <c r="F28" s="53"/>
      <c r="G28" s="105"/>
    </row>
    <row r="29" spans="1:7" x14ac:dyDescent="0.25">
      <c r="A29" s="106" t="s">
        <v>2016</v>
      </c>
      <c r="B29" s="53" t="s">
        <v>3447</v>
      </c>
      <c r="C29" s="53" t="s">
        <v>3448</v>
      </c>
      <c r="D29" s="53" t="s">
        <v>3449</v>
      </c>
      <c r="E29" s="54"/>
      <c r="F29" s="54"/>
      <c r="G29" s="105"/>
    </row>
    <row r="30" spans="1:7" x14ac:dyDescent="0.25">
      <c r="A30" s="106" t="s">
        <v>2016</v>
      </c>
      <c r="B30" s="53" t="s">
        <v>3450</v>
      </c>
      <c r="C30" s="53" t="s">
        <v>3451</v>
      </c>
      <c r="D30" s="53" t="s">
        <v>3452</v>
      </c>
      <c r="E30" s="54"/>
      <c r="F30" s="54"/>
      <c r="G30" s="105"/>
    </row>
    <row r="31" spans="1:7" x14ac:dyDescent="0.25">
      <c r="A31" s="106" t="s">
        <v>2016</v>
      </c>
      <c r="B31" s="53" t="s">
        <v>3453</v>
      </c>
      <c r="C31" s="53" t="s">
        <v>3454</v>
      </c>
      <c r="D31" s="53" t="s">
        <v>3455</v>
      </c>
      <c r="E31" s="54"/>
      <c r="F31" s="54"/>
      <c r="G31" s="105"/>
    </row>
    <row r="32" spans="1:7" ht="30" x14ac:dyDescent="0.25">
      <c r="A32" s="106" t="s">
        <v>2016</v>
      </c>
      <c r="B32" s="53" t="s">
        <v>3456</v>
      </c>
      <c r="C32" s="53" t="s">
        <v>3457</v>
      </c>
      <c r="D32" s="53" t="s">
        <v>3458</v>
      </c>
      <c r="E32" s="54"/>
      <c r="F32" s="54"/>
      <c r="G32" s="105"/>
    </row>
    <row r="33" spans="1:7" x14ac:dyDescent="0.25">
      <c r="A33" s="106" t="s">
        <v>2016</v>
      </c>
      <c r="B33" s="53" t="s">
        <v>3459</v>
      </c>
      <c r="C33" s="53" t="s">
        <v>3460</v>
      </c>
      <c r="D33" s="53" t="s">
        <v>3461</v>
      </c>
      <c r="E33" s="54"/>
      <c r="F33" s="54"/>
      <c r="G33" s="105"/>
    </row>
    <row r="34" spans="1:7" x14ac:dyDescent="0.25">
      <c r="A34" s="106" t="s">
        <v>2016</v>
      </c>
      <c r="B34" s="53" t="s">
        <v>3462</v>
      </c>
      <c r="C34" s="53" t="s">
        <v>3463</v>
      </c>
      <c r="D34" s="53" t="s">
        <v>3464</v>
      </c>
      <c r="E34" s="54"/>
      <c r="F34" s="54"/>
      <c r="G34" s="105"/>
    </row>
    <row r="35" spans="1:7" x14ac:dyDescent="0.25">
      <c r="A35" s="106" t="s">
        <v>2016</v>
      </c>
      <c r="B35" s="53" t="s">
        <v>663</v>
      </c>
      <c r="C35" s="53" t="s">
        <v>664</v>
      </c>
      <c r="D35" s="53" t="s">
        <v>665</v>
      </c>
      <c r="E35" s="54"/>
      <c r="F35" s="54"/>
      <c r="G35" s="105"/>
    </row>
    <row r="36" spans="1:7" x14ac:dyDescent="0.25">
      <c r="A36" s="106" t="s">
        <v>2016</v>
      </c>
      <c r="B36" s="53" t="s">
        <v>3465</v>
      </c>
      <c r="C36" s="53" t="s">
        <v>3466</v>
      </c>
      <c r="D36" s="53" t="s">
        <v>3467</v>
      </c>
      <c r="E36" s="54"/>
      <c r="F36" s="54"/>
      <c r="G36" s="105"/>
    </row>
    <row r="37" spans="1:7" x14ac:dyDescent="0.25">
      <c r="A37" s="106" t="s">
        <v>2016</v>
      </c>
      <c r="B37" s="53" t="s">
        <v>3468</v>
      </c>
      <c r="C37" s="53" t="s">
        <v>3469</v>
      </c>
      <c r="D37" s="53" t="s">
        <v>3470</v>
      </c>
      <c r="E37" s="54"/>
      <c r="F37" s="54"/>
      <c r="G37" s="105"/>
    </row>
    <row r="38" spans="1:7" x14ac:dyDescent="0.25">
      <c r="A38" s="106" t="s">
        <v>2016</v>
      </c>
      <c r="B38" s="53" t="s">
        <v>3471</v>
      </c>
      <c r="C38" s="53" t="s">
        <v>3472</v>
      </c>
      <c r="D38" s="53" t="s">
        <v>3473</v>
      </c>
      <c r="E38" s="54"/>
      <c r="F38" s="54"/>
      <c r="G38" s="105"/>
    </row>
    <row r="39" spans="1:7" x14ac:dyDescent="0.25">
      <c r="A39" s="106" t="s">
        <v>2016</v>
      </c>
      <c r="B39" s="53" t="s">
        <v>669</v>
      </c>
      <c r="C39" s="53" t="s">
        <v>670</v>
      </c>
      <c r="D39" s="53" t="s">
        <v>671</v>
      </c>
      <c r="E39" s="54"/>
      <c r="F39" s="54"/>
      <c r="G39" s="105"/>
    </row>
    <row r="40" spans="1:7" ht="30" x14ac:dyDescent="0.25">
      <c r="A40" s="106" t="s">
        <v>2016</v>
      </c>
      <c r="B40" s="53" t="s">
        <v>3474</v>
      </c>
      <c r="C40" s="53" t="s">
        <v>3475</v>
      </c>
      <c r="D40" s="53" t="s">
        <v>3476</v>
      </c>
      <c r="E40" s="54"/>
      <c r="F40" s="54"/>
      <c r="G40" s="105"/>
    </row>
    <row r="41" spans="1:7" x14ac:dyDescent="0.25">
      <c r="A41" s="106" t="s">
        <v>2016</v>
      </c>
      <c r="B41" s="53" t="s">
        <v>2334</v>
      </c>
      <c r="C41" s="53" t="s">
        <v>2335</v>
      </c>
      <c r="D41" s="53" t="s">
        <v>2336</v>
      </c>
      <c r="E41" s="54"/>
      <c r="F41" s="54"/>
      <c r="G41" s="105"/>
    </row>
    <row r="42" spans="1:7" x14ac:dyDescent="0.25">
      <c r="A42" s="106" t="s">
        <v>2016</v>
      </c>
      <c r="B42" s="53" t="s">
        <v>3477</v>
      </c>
      <c r="C42" s="53" t="s">
        <v>3477</v>
      </c>
      <c r="D42" s="53" t="s">
        <v>3478</v>
      </c>
      <c r="E42" s="54"/>
      <c r="F42" s="54"/>
      <c r="G42" s="105"/>
    </row>
    <row r="43" spans="1:7" x14ac:dyDescent="0.25">
      <c r="A43" s="106" t="s">
        <v>2016</v>
      </c>
      <c r="B43" s="53" t="s">
        <v>3479</v>
      </c>
      <c r="C43" s="53" t="s">
        <v>3480</v>
      </c>
      <c r="D43" s="53" t="s">
        <v>3481</v>
      </c>
      <c r="E43" s="54"/>
      <c r="F43" s="54"/>
      <c r="G43" s="105"/>
    </row>
    <row r="44" spans="1:7" x14ac:dyDescent="0.25">
      <c r="A44" s="106" t="s">
        <v>2016</v>
      </c>
      <c r="B44" s="53" t="s">
        <v>3482</v>
      </c>
      <c r="C44" s="53" t="s">
        <v>3483</v>
      </c>
      <c r="D44" s="53" t="s">
        <v>3484</v>
      </c>
      <c r="E44" s="54"/>
      <c r="F44" s="54"/>
      <c r="G44" s="105"/>
    </row>
    <row r="45" spans="1:7" x14ac:dyDescent="0.25">
      <c r="A45" s="106" t="s">
        <v>2016</v>
      </c>
      <c r="B45" s="53" t="s">
        <v>3485</v>
      </c>
      <c r="C45" s="53" t="s">
        <v>3486</v>
      </c>
      <c r="D45" s="53" t="s">
        <v>3487</v>
      </c>
      <c r="E45" s="54"/>
      <c r="F45" s="54"/>
      <c r="G45" s="105"/>
    </row>
    <row r="46" spans="1:7" x14ac:dyDescent="0.25">
      <c r="A46" s="106" t="s">
        <v>2016</v>
      </c>
      <c r="B46" s="53" t="s">
        <v>3488</v>
      </c>
      <c r="C46" s="53" t="s">
        <v>3489</v>
      </c>
      <c r="D46" s="53" t="s">
        <v>3490</v>
      </c>
      <c r="E46" s="54"/>
      <c r="F46" s="54"/>
      <c r="G46" s="105"/>
    </row>
    <row r="47" spans="1:7" x14ac:dyDescent="0.25">
      <c r="A47" s="106" t="s">
        <v>2016</v>
      </c>
      <c r="B47" s="53" t="s">
        <v>3491</v>
      </c>
      <c r="C47" s="53" t="s">
        <v>3492</v>
      </c>
      <c r="D47" s="53" t="s">
        <v>3493</v>
      </c>
      <c r="E47" s="54"/>
      <c r="F47" s="54"/>
      <c r="G47" s="105"/>
    </row>
    <row r="48" spans="1:7" x14ac:dyDescent="0.25">
      <c r="A48" s="106" t="s">
        <v>2016</v>
      </c>
      <c r="B48" s="53" t="s">
        <v>3494</v>
      </c>
      <c r="C48" s="53" t="s">
        <v>3495</v>
      </c>
      <c r="D48" s="53" t="s">
        <v>3496</v>
      </c>
      <c r="E48" s="54"/>
      <c r="F48" s="54"/>
      <c r="G48" s="105"/>
    </row>
    <row r="49" spans="1:7" x14ac:dyDescent="0.25">
      <c r="A49" s="106" t="s">
        <v>2016</v>
      </c>
      <c r="B49" s="53" t="s">
        <v>2148</v>
      </c>
      <c r="C49" s="53" t="s">
        <v>3497</v>
      </c>
      <c r="D49" s="53" t="s">
        <v>3498</v>
      </c>
      <c r="E49" s="54"/>
      <c r="F49" s="54"/>
      <c r="G49" s="105"/>
    </row>
    <row r="50" spans="1:7" x14ac:dyDescent="0.25">
      <c r="A50" s="106" t="s">
        <v>2016</v>
      </c>
      <c r="B50" s="53" t="s">
        <v>3499</v>
      </c>
      <c r="C50" s="53" t="s">
        <v>3500</v>
      </c>
      <c r="D50" s="53" t="s">
        <v>3501</v>
      </c>
      <c r="E50" s="54"/>
      <c r="F50" s="54"/>
      <c r="G50" s="105"/>
    </row>
    <row r="51" spans="1:7" x14ac:dyDescent="0.25">
      <c r="A51" s="106" t="s">
        <v>2016</v>
      </c>
      <c r="B51" s="53" t="s">
        <v>3502</v>
      </c>
      <c r="C51" s="53" t="s">
        <v>3503</v>
      </c>
      <c r="D51" s="53" t="s">
        <v>3504</v>
      </c>
      <c r="E51" s="54"/>
      <c r="F51" s="54"/>
      <c r="G51" s="105"/>
    </row>
    <row r="52" spans="1:7" x14ac:dyDescent="0.25">
      <c r="A52" s="106" t="s">
        <v>2016</v>
      </c>
      <c r="B52" s="53" t="s">
        <v>3505</v>
      </c>
      <c r="C52" s="53" t="s">
        <v>3506</v>
      </c>
      <c r="D52" s="53" t="s">
        <v>3507</v>
      </c>
      <c r="E52" s="54"/>
      <c r="F52" s="54"/>
      <c r="G52" s="105"/>
    </row>
    <row r="53" spans="1:7" x14ac:dyDescent="0.25">
      <c r="A53" s="106" t="s">
        <v>2016</v>
      </c>
      <c r="B53" s="53" t="s">
        <v>3508</v>
      </c>
      <c r="C53" s="53" t="s">
        <v>783</v>
      </c>
      <c r="D53" s="53" t="s">
        <v>3509</v>
      </c>
      <c r="E53" s="54"/>
      <c r="F53" s="54"/>
      <c r="G53" s="105"/>
    </row>
    <row r="54" spans="1:7" x14ac:dyDescent="0.25">
      <c r="A54" s="106" t="s">
        <v>2016</v>
      </c>
      <c r="B54" s="53" t="s">
        <v>3510</v>
      </c>
      <c r="C54" s="53" t="s">
        <v>2176</v>
      </c>
      <c r="D54" s="53" t="s">
        <v>2177</v>
      </c>
      <c r="E54" s="54"/>
      <c r="F54" s="54"/>
      <c r="G54" s="105"/>
    </row>
    <row r="55" spans="1:7" ht="30" x14ac:dyDescent="0.25">
      <c r="A55" s="106" t="s">
        <v>2016</v>
      </c>
      <c r="B55" s="53" t="s">
        <v>2166</v>
      </c>
      <c r="C55" s="53" t="s">
        <v>2167</v>
      </c>
      <c r="D55" s="53" t="s">
        <v>2168</v>
      </c>
      <c r="E55" s="54"/>
      <c r="F55" s="54"/>
      <c r="G55" s="105"/>
    </row>
    <row r="56" spans="1:7" x14ac:dyDescent="0.25">
      <c r="A56" s="106" t="s">
        <v>2016</v>
      </c>
      <c r="B56" s="53" t="s">
        <v>3511</v>
      </c>
      <c r="C56" s="53" t="s">
        <v>3512</v>
      </c>
      <c r="D56" s="53" t="s">
        <v>3513</v>
      </c>
      <c r="E56" s="54"/>
      <c r="F56" s="54"/>
      <c r="G56" s="105"/>
    </row>
    <row r="57" spans="1:7" x14ac:dyDescent="0.25">
      <c r="A57" s="106" t="s">
        <v>2016</v>
      </c>
      <c r="B57" s="53" t="s">
        <v>3514</v>
      </c>
      <c r="C57" s="53" t="s">
        <v>3515</v>
      </c>
      <c r="D57" s="53" t="s">
        <v>3516</v>
      </c>
      <c r="E57" s="54"/>
      <c r="F57" s="54"/>
      <c r="G57" s="105"/>
    </row>
    <row r="58" spans="1:7" ht="30" x14ac:dyDescent="0.25">
      <c r="A58" s="106" t="s">
        <v>2016</v>
      </c>
      <c r="B58" s="53" t="s">
        <v>3517</v>
      </c>
      <c r="C58" s="53" t="s">
        <v>3518</v>
      </c>
      <c r="D58" s="53" t="s">
        <v>3519</v>
      </c>
      <c r="E58" s="54"/>
      <c r="F58" s="54"/>
      <c r="G58" s="105"/>
    </row>
    <row r="59" spans="1:7" x14ac:dyDescent="0.25">
      <c r="A59" s="106" t="s">
        <v>2016</v>
      </c>
      <c r="B59" s="53" t="s">
        <v>3520</v>
      </c>
      <c r="C59" s="53" t="s">
        <v>3521</v>
      </c>
      <c r="D59" s="53" t="s">
        <v>3522</v>
      </c>
      <c r="E59" s="54"/>
      <c r="F59" s="54"/>
      <c r="G59" s="105"/>
    </row>
    <row r="60" spans="1:7" x14ac:dyDescent="0.25">
      <c r="A60" s="106" t="s">
        <v>2016</v>
      </c>
      <c r="B60" s="53" t="s">
        <v>3523</v>
      </c>
      <c r="C60" s="53" t="s">
        <v>3524</v>
      </c>
      <c r="D60" s="53" t="s">
        <v>3525</v>
      </c>
      <c r="E60" s="54"/>
      <c r="F60" s="54"/>
      <c r="G60" s="105"/>
    </row>
    <row r="61" spans="1:7" x14ac:dyDescent="0.25">
      <c r="A61" s="106" t="s">
        <v>2016</v>
      </c>
      <c r="B61" s="53" t="s">
        <v>3526</v>
      </c>
      <c r="C61" s="53" t="s">
        <v>3527</v>
      </c>
      <c r="D61" s="53" t="s">
        <v>3528</v>
      </c>
      <c r="E61" s="54"/>
      <c r="F61" s="54"/>
      <c r="G61" s="105"/>
    </row>
    <row r="62" spans="1:7" ht="30" x14ac:dyDescent="0.25">
      <c r="A62" s="106" t="s">
        <v>2016</v>
      </c>
      <c r="B62" s="53" t="s">
        <v>3529</v>
      </c>
      <c r="C62" s="53" t="s">
        <v>3530</v>
      </c>
      <c r="D62" s="53" t="s">
        <v>3531</v>
      </c>
      <c r="E62" s="54"/>
      <c r="F62" s="54"/>
      <c r="G62" s="105"/>
    </row>
    <row r="63" spans="1:7" x14ac:dyDescent="0.25">
      <c r="A63" s="106" t="s">
        <v>2016</v>
      </c>
      <c r="B63" s="53" t="s">
        <v>3532</v>
      </c>
      <c r="C63" s="53" t="s">
        <v>3533</v>
      </c>
      <c r="D63" s="53" t="s">
        <v>3534</v>
      </c>
      <c r="E63" s="54"/>
      <c r="F63" s="54"/>
      <c r="G63" s="105"/>
    </row>
    <row r="64" spans="1:7" x14ac:dyDescent="0.25">
      <c r="A64" s="106" t="s">
        <v>2016</v>
      </c>
      <c r="B64" s="53" t="s">
        <v>3535</v>
      </c>
      <c r="C64" s="53" t="s">
        <v>3536</v>
      </c>
      <c r="D64" s="53" t="s">
        <v>3537</v>
      </c>
      <c r="E64" s="54"/>
      <c r="F64" s="54"/>
      <c r="G64" s="105"/>
    </row>
    <row r="65" spans="1:7" x14ac:dyDescent="0.25">
      <c r="A65" s="106" t="s">
        <v>2016</v>
      </c>
      <c r="B65" s="53" t="s">
        <v>3538</v>
      </c>
      <c r="C65" s="53" t="s">
        <v>3539</v>
      </c>
      <c r="D65" s="53" t="s">
        <v>3540</v>
      </c>
      <c r="E65" s="54"/>
      <c r="F65" s="54"/>
      <c r="G65" s="105"/>
    </row>
    <row r="66" spans="1:7" x14ac:dyDescent="0.25">
      <c r="A66" s="106" t="s">
        <v>2016</v>
      </c>
      <c r="B66" s="53" t="s">
        <v>3541</v>
      </c>
      <c r="C66" s="53" t="s">
        <v>3542</v>
      </c>
      <c r="D66" s="53" t="s">
        <v>3543</v>
      </c>
      <c r="E66" s="54"/>
      <c r="F66" s="54"/>
      <c r="G66" s="105"/>
    </row>
    <row r="67" spans="1:7" x14ac:dyDescent="0.25">
      <c r="A67" s="106" t="s">
        <v>2016</v>
      </c>
      <c r="B67" s="53" t="s">
        <v>3544</v>
      </c>
      <c r="C67" s="53" t="s">
        <v>3733</v>
      </c>
      <c r="D67" s="53" t="s">
        <v>3545</v>
      </c>
      <c r="E67" s="54"/>
      <c r="F67" s="54"/>
      <c r="G67" s="105"/>
    </row>
    <row r="68" spans="1:7" x14ac:dyDescent="0.25">
      <c r="A68" s="106" t="s">
        <v>2016</v>
      </c>
      <c r="B68" s="53" t="s">
        <v>3546</v>
      </c>
      <c r="C68" s="53" t="s">
        <v>3547</v>
      </c>
      <c r="D68" s="53" t="s">
        <v>3548</v>
      </c>
      <c r="E68" s="54"/>
      <c r="F68" s="54"/>
      <c r="G68" s="105"/>
    </row>
    <row r="69" spans="1:7" x14ac:dyDescent="0.25">
      <c r="A69" s="106" t="s">
        <v>2016</v>
      </c>
      <c r="B69" s="53" t="s">
        <v>3549</v>
      </c>
      <c r="C69" s="53" t="s">
        <v>3550</v>
      </c>
      <c r="D69" s="53" t="s">
        <v>3551</v>
      </c>
      <c r="E69" s="54"/>
      <c r="F69" s="54"/>
      <c r="G69" s="105"/>
    </row>
    <row r="70" spans="1:7" ht="30" x14ac:dyDescent="0.25">
      <c r="A70" s="106" t="s">
        <v>2016</v>
      </c>
      <c r="B70" s="53" t="s">
        <v>3734</v>
      </c>
      <c r="C70" s="53" t="s">
        <v>3552</v>
      </c>
      <c r="D70" s="53" t="s">
        <v>3553</v>
      </c>
      <c r="E70" s="54"/>
      <c r="F70" s="54"/>
      <c r="G70" s="105"/>
    </row>
    <row r="71" spans="1:7" ht="30" x14ac:dyDescent="0.25">
      <c r="A71" s="106" t="s">
        <v>2016</v>
      </c>
      <c r="B71" s="53" t="s">
        <v>3554</v>
      </c>
      <c r="C71" s="53" t="s">
        <v>3555</v>
      </c>
      <c r="D71" s="53" t="s">
        <v>3556</v>
      </c>
      <c r="E71" s="54"/>
      <c r="F71" s="54"/>
      <c r="G71" s="105"/>
    </row>
    <row r="72" spans="1:7" x14ac:dyDescent="0.25">
      <c r="A72" s="106" t="s">
        <v>2016</v>
      </c>
      <c r="B72" s="53" t="s">
        <v>3557</v>
      </c>
      <c r="C72" s="53" t="s">
        <v>3558</v>
      </c>
      <c r="D72" s="53" t="s">
        <v>3559</v>
      </c>
      <c r="E72" s="54"/>
      <c r="F72" s="54"/>
      <c r="G72" s="105"/>
    </row>
    <row r="73" spans="1:7" x14ac:dyDescent="0.25">
      <c r="A73" s="106" t="s">
        <v>2016</v>
      </c>
      <c r="B73" s="53" t="s">
        <v>2214</v>
      </c>
      <c r="C73" s="53" t="s">
        <v>3735</v>
      </c>
      <c r="D73" s="53" t="s">
        <v>3560</v>
      </c>
      <c r="E73" s="54"/>
      <c r="F73" s="54"/>
      <c r="G73" s="105"/>
    </row>
    <row r="74" spans="1:7" ht="30" x14ac:dyDescent="0.25">
      <c r="A74" s="106" t="s">
        <v>2016</v>
      </c>
      <c r="B74" s="53" t="s">
        <v>3561</v>
      </c>
      <c r="C74" s="53" t="s">
        <v>3562</v>
      </c>
      <c r="D74" s="53" t="s">
        <v>3563</v>
      </c>
      <c r="E74" s="54"/>
      <c r="F74" s="54"/>
      <c r="G74" s="105"/>
    </row>
    <row r="75" spans="1:7" x14ac:dyDescent="0.25">
      <c r="A75" s="106" t="s">
        <v>2016</v>
      </c>
      <c r="B75" s="53" t="s">
        <v>3564</v>
      </c>
      <c r="C75" s="53" t="s">
        <v>3565</v>
      </c>
      <c r="D75" s="53" t="s">
        <v>3566</v>
      </c>
      <c r="E75" s="54"/>
      <c r="F75" s="54"/>
      <c r="G75" s="105"/>
    </row>
    <row r="76" spans="1:7" x14ac:dyDescent="0.25">
      <c r="A76" s="106" t="s">
        <v>2016</v>
      </c>
      <c r="B76" s="53" t="s">
        <v>3567</v>
      </c>
      <c r="C76" s="53" t="s">
        <v>3568</v>
      </c>
      <c r="D76" s="53" t="s">
        <v>3569</v>
      </c>
      <c r="E76" s="54"/>
      <c r="F76" s="54"/>
      <c r="G76" s="105"/>
    </row>
    <row r="77" spans="1:7" x14ac:dyDescent="0.25">
      <c r="A77" s="106" t="s">
        <v>2016</v>
      </c>
      <c r="B77" s="53" t="s">
        <v>3570</v>
      </c>
      <c r="C77" s="53" t="s">
        <v>3571</v>
      </c>
      <c r="D77" s="53" t="s">
        <v>3572</v>
      </c>
      <c r="E77" s="54"/>
      <c r="F77" s="54"/>
      <c r="G77" s="105"/>
    </row>
    <row r="78" spans="1:7" x14ac:dyDescent="0.25">
      <c r="A78" s="106" t="s">
        <v>2016</v>
      </c>
      <c r="B78" s="53" t="s">
        <v>3573</v>
      </c>
      <c r="C78" s="53" t="s">
        <v>3574</v>
      </c>
      <c r="D78" s="53" t="s">
        <v>3575</v>
      </c>
      <c r="E78" s="54"/>
      <c r="F78" s="54"/>
      <c r="G78" s="105"/>
    </row>
    <row r="79" spans="1:7" ht="30" x14ac:dyDescent="0.25">
      <c r="A79" s="106" t="s">
        <v>2016</v>
      </c>
      <c r="B79" s="53" t="s">
        <v>3576</v>
      </c>
      <c r="C79" s="53" t="s">
        <v>3577</v>
      </c>
      <c r="D79" s="53" t="s">
        <v>3578</v>
      </c>
      <c r="E79" s="54"/>
      <c r="F79" s="54"/>
      <c r="G79" s="105"/>
    </row>
    <row r="80" spans="1:7" x14ac:dyDescent="0.25">
      <c r="A80" s="106" t="s">
        <v>2016</v>
      </c>
      <c r="B80" s="53" t="s">
        <v>3579</v>
      </c>
      <c r="C80" s="53" t="s">
        <v>3580</v>
      </c>
      <c r="D80" s="53" t="s">
        <v>3581</v>
      </c>
      <c r="E80" s="54"/>
      <c r="F80" s="54"/>
      <c r="G80" s="105"/>
    </row>
    <row r="81" spans="1:7" x14ac:dyDescent="0.25">
      <c r="A81" s="106" t="s">
        <v>2016</v>
      </c>
      <c r="B81" s="53" t="s">
        <v>3582</v>
      </c>
      <c r="C81" s="53" t="s">
        <v>3583</v>
      </c>
      <c r="D81" s="53" t="s">
        <v>3584</v>
      </c>
      <c r="E81" s="54"/>
      <c r="F81" s="54"/>
      <c r="G81" s="105"/>
    </row>
    <row r="82" spans="1:7" x14ac:dyDescent="0.25">
      <c r="A82" s="106" t="s">
        <v>2016</v>
      </c>
      <c r="B82" s="53" t="s">
        <v>3585</v>
      </c>
      <c r="C82" s="53" t="s">
        <v>3586</v>
      </c>
      <c r="D82" s="53" t="s">
        <v>3587</v>
      </c>
      <c r="E82" s="54"/>
      <c r="F82" s="54"/>
      <c r="G82" s="105"/>
    </row>
    <row r="83" spans="1:7" x14ac:dyDescent="0.25">
      <c r="A83" s="106" t="s">
        <v>2016</v>
      </c>
      <c r="B83" s="53" t="s">
        <v>3588</v>
      </c>
      <c r="C83" s="53" t="s">
        <v>3589</v>
      </c>
      <c r="D83" s="53" t="s">
        <v>3478</v>
      </c>
      <c r="E83" s="54"/>
      <c r="F83" s="54"/>
      <c r="G83" s="105"/>
    </row>
    <row r="84" spans="1:7" x14ac:dyDescent="0.25">
      <c r="A84" s="106" t="s">
        <v>2016</v>
      </c>
      <c r="B84" s="53" t="s">
        <v>3590</v>
      </c>
      <c r="C84" s="53" t="s">
        <v>3591</v>
      </c>
      <c r="D84" s="53" t="s">
        <v>3592</v>
      </c>
      <c r="E84" s="54"/>
      <c r="F84" s="54"/>
      <c r="G84" s="105"/>
    </row>
    <row r="85" spans="1:7" x14ac:dyDescent="0.25">
      <c r="A85" s="106" t="s">
        <v>2016</v>
      </c>
      <c r="B85" s="53" t="s">
        <v>2227</v>
      </c>
      <c r="C85" s="53" t="s">
        <v>3736</v>
      </c>
      <c r="D85" s="53" t="s">
        <v>2229</v>
      </c>
      <c r="E85" s="54"/>
      <c r="F85" s="54"/>
      <c r="G85" s="105"/>
    </row>
    <row r="86" spans="1:7" x14ac:dyDescent="0.25">
      <c r="A86" s="106" t="s">
        <v>2016</v>
      </c>
      <c r="B86" s="53" t="s">
        <v>3593</v>
      </c>
      <c r="C86" s="53" t="s">
        <v>3594</v>
      </c>
      <c r="D86" s="53" t="s">
        <v>3595</v>
      </c>
      <c r="E86" s="54"/>
      <c r="F86" s="54"/>
      <c r="G86" s="105"/>
    </row>
    <row r="87" spans="1:7" x14ac:dyDescent="0.25">
      <c r="A87" s="106" t="s">
        <v>2016</v>
      </c>
      <c r="B87" s="53" t="s">
        <v>3596</v>
      </c>
      <c r="C87" s="53" t="s">
        <v>3597</v>
      </c>
      <c r="D87" s="53" t="s">
        <v>3598</v>
      </c>
      <c r="E87" s="54"/>
      <c r="F87" s="54"/>
      <c r="G87" s="105"/>
    </row>
    <row r="88" spans="1:7" x14ac:dyDescent="0.25">
      <c r="A88" s="106" t="s">
        <v>2016</v>
      </c>
      <c r="B88" s="53" t="s">
        <v>2238</v>
      </c>
      <c r="C88" s="53" t="s">
        <v>2239</v>
      </c>
      <c r="D88" s="53" t="s">
        <v>2240</v>
      </c>
      <c r="E88" s="54"/>
      <c r="F88" s="54"/>
      <c r="G88" s="105"/>
    </row>
    <row r="89" spans="1:7" x14ac:dyDescent="0.25">
      <c r="A89" s="106" t="s">
        <v>2016</v>
      </c>
      <c r="B89" s="53" t="s">
        <v>3737</v>
      </c>
      <c r="C89" s="53" t="s">
        <v>3599</v>
      </c>
      <c r="D89" s="53" t="s">
        <v>3600</v>
      </c>
      <c r="E89" s="54"/>
      <c r="F89" s="54"/>
      <c r="G89" s="105"/>
    </row>
    <row r="90" spans="1:7" x14ac:dyDescent="0.25">
      <c r="A90" s="106" t="s">
        <v>2016</v>
      </c>
      <c r="B90" s="53" t="s">
        <v>3601</v>
      </c>
      <c r="C90" s="53" t="s">
        <v>3602</v>
      </c>
      <c r="D90" s="53" t="s">
        <v>3603</v>
      </c>
      <c r="E90" s="54"/>
      <c r="F90" s="54"/>
      <c r="G90" s="105"/>
    </row>
    <row r="91" spans="1:7" x14ac:dyDescent="0.25">
      <c r="A91" s="106" t="s">
        <v>2016</v>
      </c>
      <c r="B91" s="53" t="s">
        <v>3604</v>
      </c>
      <c r="C91" s="53" t="s">
        <v>2095</v>
      </c>
      <c r="D91" s="53" t="s">
        <v>2096</v>
      </c>
      <c r="E91" s="54"/>
      <c r="F91" s="54"/>
      <c r="G91" s="105"/>
    </row>
    <row r="92" spans="1:7" x14ac:dyDescent="0.25">
      <c r="A92" s="106" t="s">
        <v>2016</v>
      </c>
      <c r="B92" s="53" t="s">
        <v>3605</v>
      </c>
      <c r="C92" s="53" t="s">
        <v>3606</v>
      </c>
      <c r="D92" s="53" t="s">
        <v>2659</v>
      </c>
      <c r="E92" s="54"/>
      <c r="F92" s="54"/>
      <c r="G92" s="105"/>
    </row>
    <row r="93" spans="1:7" x14ac:dyDescent="0.25">
      <c r="A93" s="106" t="s">
        <v>1781</v>
      </c>
      <c r="B93" s="65" t="s">
        <v>3607</v>
      </c>
      <c r="C93" s="65" t="s">
        <v>3608</v>
      </c>
      <c r="D93" s="65" t="s">
        <v>3609</v>
      </c>
      <c r="E93" s="54"/>
      <c r="F93" s="54"/>
      <c r="G93" s="105"/>
    </row>
    <row r="94" spans="1:7" ht="30" x14ac:dyDescent="0.25">
      <c r="A94" s="106" t="s">
        <v>1781</v>
      </c>
      <c r="B94" s="65" t="s">
        <v>3738</v>
      </c>
      <c r="C94" s="65" t="s">
        <v>3610</v>
      </c>
      <c r="D94" s="65" t="s">
        <v>3739</v>
      </c>
      <c r="E94" s="54"/>
      <c r="F94" s="54"/>
      <c r="G94" s="105"/>
    </row>
    <row r="95" spans="1:7" x14ac:dyDescent="0.25">
      <c r="A95" s="106" t="s">
        <v>1781</v>
      </c>
      <c r="B95" s="65" t="s">
        <v>3611</v>
      </c>
      <c r="C95" s="65" t="s">
        <v>3612</v>
      </c>
      <c r="D95" s="65" t="s">
        <v>3613</v>
      </c>
      <c r="E95" s="54"/>
      <c r="F95" s="54"/>
      <c r="G95" s="105"/>
    </row>
    <row r="96" spans="1:7" x14ac:dyDescent="0.25">
      <c r="A96" s="106" t="s">
        <v>1781</v>
      </c>
      <c r="B96" s="65" t="s">
        <v>3614</v>
      </c>
      <c r="C96" s="65" t="s">
        <v>3615</v>
      </c>
      <c r="D96" s="65" t="s">
        <v>3616</v>
      </c>
      <c r="E96" s="54"/>
      <c r="F96" s="54"/>
      <c r="G96" s="105"/>
    </row>
    <row r="97" spans="1:7" x14ac:dyDescent="0.25">
      <c r="A97" s="106" t="s">
        <v>1781</v>
      </c>
      <c r="B97" s="65" t="s">
        <v>2295</v>
      </c>
      <c r="C97" s="65" t="s">
        <v>3617</v>
      </c>
      <c r="D97" s="65" t="s">
        <v>3618</v>
      </c>
      <c r="E97" s="54"/>
      <c r="F97" s="54"/>
      <c r="G97" s="105"/>
    </row>
    <row r="98" spans="1:7" x14ac:dyDescent="0.25">
      <c r="A98" s="106" t="s">
        <v>1781</v>
      </c>
      <c r="B98" s="65" t="s">
        <v>3619</v>
      </c>
      <c r="C98" s="65" t="s">
        <v>3620</v>
      </c>
      <c r="D98" s="65" t="s">
        <v>3621</v>
      </c>
      <c r="E98" s="54"/>
      <c r="F98" s="54"/>
      <c r="G98" s="105"/>
    </row>
    <row r="99" spans="1:7" x14ac:dyDescent="0.25">
      <c r="A99" s="106" t="s">
        <v>1781</v>
      </c>
      <c r="B99" s="65" t="s">
        <v>3622</v>
      </c>
      <c r="C99" s="65" t="s">
        <v>3623</v>
      </c>
      <c r="D99" s="65" t="s">
        <v>3624</v>
      </c>
      <c r="E99" s="54"/>
      <c r="F99" s="54"/>
      <c r="G99" s="105"/>
    </row>
    <row r="100" spans="1:7" x14ac:dyDescent="0.25">
      <c r="A100" s="106" t="s">
        <v>1781</v>
      </c>
      <c r="B100" s="65" t="s">
        <v>2298</v>
      </c>
      <c r="C100" s="65" t="s">
        <v>2299</v>
      </c>
      <c r="D100" s="65" t="s">
        <v>2300</v>
      </c>
      <c r="E100" s="54"/>
      <c r="F100" s="54"/>
      <c r="G100" s="105"/>
    </row>
    <row r="101" spans="1:7" ht="30" x14ac:dyDescent="0.25">
      <c r="A101" s="106" t="s">
        <v>1781</v>
      </c>
      <c r="B101" s="65" t="s">
        <v>3740</v>
      </c>
      <c r="C101" s="65" t="s">
        <v>3625</v>
      </c>
      <c r="D101" s="65" t="s">
        <v>3741</v>
      </c>
      <c r="E101" s="54"/>
      <c r="F101" s="54"/>
      <c r="G101" s="105"/>
    </row>
    <row r="102" spans="1:7" x14ac:dyDescent="0.25">
      <c r="A102" s="106" t="s">
        <v>1781</v>
      </c>
      <c r="B102" s="65" t="s">
        <v>3626</v>
      </c>
      <c r="C102" s="65" t="s">
        <v>3627</v>
      </c>
      <c r="D102" s="65" t="s">
        <v>3628</v>
      </c>
      <c r="E102" s="54"/>
      <c r="F102" s="54"/>
      <c r="G102" s="105"/>
    </row>
    <row r="103" spans="1:7" ht="30" x14ac:dyDescent="0.25">
      <c r="A103" s="106" t="s">
        <v>1781</v>
      </c>
      <c r="B103" s="65" t="s">
        <v>3742</v>
      </c>
      <c r="C103" s="65" t="s">
        <v>3743</v>
      </c>
      <c r="D103" s="65" t="s">
        <v>3744</v>
      </c>
      <c r="E103" s="54"/>
      <c r="F103" s="54"/>
      <c r="G103" s="105"/>
    </row>
    <row r="104" spans="1:7" x14ac:dyDescent="0.25">
      <c r="A104" s="106" t="s">
        <v>1781</v>
      </c>
      <c r="B104" s="53" t="s">
        <v>3629</v>
      </c>
      <c r="C104" s="53" t="s">
        <v>3630</v>
      </c>
      <c r="D104" s="53" t="s">
        <v>3631</v>
      </c>
      <c r="E104" s="54"/>
      <c r="F104" s="54"/>
      <c r="G104" s="105"/>
    </row>
    <row r="105" spans="1:7" ht="30" x14ac:dyDescent="0.25">
      <c r="A105" s="106" t="s">
        <v>1781</v>
      </c>
      <c r="B105" s="53" t="s">
        <v>3745</v>
      </c>
      <c r="C105" s="53" t="s">
        <v>3632</v>
      </c>
      <c r="D105" s="53" t="s">
        <v>3746</v>
      </c>
      <c r="E105" s="54"/>
      <c r="F105" s="54"/>
      <c r="G105" s="105"/>
    </row>
    <row r="106" spans="1:7" x14ac:dyDescent="0.25">
      <c r="A106" s="106" t="s">
        <v>1781</v>
      </c>
      <c r="B106" s="53" t="s">
        <v>3633</v>
      </c>
      <c r="C106" s="53" t="s">
        <v>3634</v>
      </c>
      <c r="D106" s="53" t="s">
        <v>3635</v>
      </c>
      <c r="E106" s="54"/>
      <c r="F106" s="54"/>
      <c r="G106" s="105"/>
    </row>
    <row r="107" spans="1:7" ht="30" x14ac:dyDescent="0.25">
      <c r="A107" s="106" t="s">
        <v>1781</v>
      </c>
      <c r="B107" s="53" t="s">
        <v>3636</v>
      </c>
      <c r="C107" s="53" t="s">
        <v>3637</v>
      </c>
      <c r="D107" s="53" t="s">
        <v>3638</v>
      </c>
      <c r="E107" s="54"/>
      <c r="F107" s="54"/>
      <c r="G107" s="105"/>
    </row>
    <row r="108" spans="1:7" x14ac:dyDescent="0.25">
      <c r="A108" s="106" t="s">
        <v>1781</v>
      </c>
      <c r="B108" s="53" t="s">
        <v>3639</v>
      </c>
      <c r="C108" s="53" t="s">
        <v>3640</v>
      </c>
      <c r="D108" s="53" t="s">
        <v>3641</v>
      </c>
      <c r="E108" s="54"/>
      <c r="F108" s="54"/>
      <c r="G108" s="105"/>
    </row>
    <row r="109" spans="1:7" x14ac:dyDescent="0.25">
      <c r="A109" s="106" t="s">
        <v>1781</v>
      </c>
      <c r="B109" s="53" t="s">
        <v>3642</v>
      </c>
      <c r="C109" s="53" t="s">
        <v>3643</v>
      </c>
      <c r="D109" s="53" t="s">
        <v>3644</v>
      </c>
      <c r="E109" s="54"/>
      <c r="F109" s="54"/>
      <c r="G109" s="105"/>
    </row>
    <row r="110" spans="1:7" x14ac:dyDescent="0.25">
      <c r="A110" s="106" t="s">
        <v>1781</v>
      </c>
      <c r="B110" s="53" t="s">
        <v>2337</v>
      </c>
      <c r="C110" s="53" t="s">
        <v>908</v>
      </c>
      <c r="D110" s="53" t="s">
        <v>2337</v>
      </c>
      <c r="E110" s="54"/>
      <c r="F110" s="54"/>
      <c r="G110" s="105"/>
    </row>
    <row r="111" spans="1:7" x14ac:dyDescent="0.25">
      <c r="A111" s="106" t="s">
        <v>1781</v>
      </c>
      <c r="B111" s="53" t="s">
        <v>2338</v>
      </c>
      <c r="C111" s="53" t="s">
        <v>2339</v>
      </c>
      <c r="D111" s="53" t="s">
        <v>2340</v>
      </c>
      <c r="E111" s="54"/>
      <c r="F111" s="54"/>
      <c r="G111" s="105"/>
    </row>
    <row r="112" spans="1:7" ht="30" x14ac:dyDescent="0.25">
      <c r="A112" s="106" t="s">
        <v>1781</v>
      </c>
      <c r="B112" s="53" t="s">
        <v>3645</v>
      </c>
      <c r="C112" s="53" t="s">
        <v>3646</v>
      </c>
      <c r="D112" s="53" t="s">
        <v>3647</v>
      </c>
      <c r="E112" s="54"/>
      <c r="F112" s="54"/>
      <c r="G112" s="105"/>
    </row>
    <row r="113" spans="1:7" x14ac:dyDescent="0.25">
      <c r="A113" s="106" t="s">
        <v>1781</v>
      </c>
      <c r="B113" s="53" t="s">
        <v>727</v>
      </c>
      <c r="C113" s="53" t="s">
        <v>728</v>
      </c>
      <c r="D113" s="53" t="s">
        <v>729</v>
      </c>
      <c r="E113" s="54"/>
      <c r="F113" s="54"/>
      <c r="G113" s="105"/>
    </row>
    <row r="114" spans="1:7" x14ac:dyDescent="0.25">
      <c r="A114" s="106" t="s">
        <v>1781</v>
      </c>
      <c r="B114" s="53" t="s">
        <v>3648</v>
      </c>
      <c r="C114" s="53" t="s">
        <v>3649</v>
      </c>
      <c r="D114" s="53" t="s">
        <v>3650</v>
      </c>
      <c r="E114" s="54"/>
      <c r="F114" s="54"/>
      <c r="G114" s="105"/>
    </row>
    <row r="115" spans="1:7" ht="30" x14ac:dyDescent="0.25">
      <c r="A115" s="106" t="s">
        <v>1781</v>
      </c>
      <c r="B115" s="53" t="s">
        <v>3651</v>
      </c>
      <c r="C115" s="53" t="s">
        <v>3652</v>
      </c>
      <c r="D115" s="53" t="s">
        <v>3653</v>
      </c>
      <c r="E115" s="54"/>
      <c r="F115" s="54"/>
      <c r="G115" s="105"/>
    </row>
    <row r="116" spans="1:7" x14ac:dyDescent="0.25">
      <c r="A116" s="106" t="s">
        <v>1781</v>
      </c>
      <c r="B116" s="65" t="s">
        <v>3747</v>
      </c>
      <c r="C116" s="65" t="s">
        <v>3654</v>
      </c>
      <c r="D116" s="65" t="s">
        <v>3748</v>
      </c>
      <c r="E116" s="54"/>
      <c r="F116" s="54"/>
      <c r="G116" s="105"/>
    </row>
    <row r="117" spans="1:7" x14ac:dyDescent="0.25">
      <c r="A117" s="106" t="s">
        <v>1781</v>
      </c>
      <c r="B117" s="65" t="s">
        <v>3655</v>
      </c>
      <c r="C117" s="65" t="s">
        <v>3656</v>
      </c>
      <c r="D117" s="65" t="s">
        <v>3657</v>
      </c>
      <c r="E117" s="54"/>
      <c r="F117" s="54"/>
      <c r="G117" s="105"/>
    </row>
    <row r="118" spans="1:7" x14ac:dyDescent="0.25">
      <c r="A118" s="106" t="s">
        <v>1781</v>
      </c>
      <c r="B118" s="65" t="s">
        <v>919</v>
      </c>
      <c r="C118" s="65" t="s">
        <v>3658</v>
      </c>
      <c r="D118" s="65" t="s">
        <v>921</v>
      </c>
      <c r="E118" s="54"/>
      <c r="F118" s="54"/>
      <c r="G118" s="105"/>
    </row>
    <row r="119" spans="1:7" x14ac:dyDescent="0.25">
      <c r="A119" s="106" t="s">
        <v>1781</v>
      </c>
      <c r="B119" s="65" t="s">
        <v>2365</v>
      </c>
      <c r="C119" s="65" t="s">
        <v>3659</v>
      </c>
      <c r="D119" s="65" t="s">
        <v>2367</v>
      </c>
      <c r="E119" s="54"/>
      <c r="F119" s="54"/>
      <c r="G119" s="105"/>
    </row>
    <row r="120" spans="1:7" x14ac:dyDescent="0.25">
      <c r="A120" s="106" t="s">
        <v>1781</v>
      </c>
      <c r="B120" s="65" t="s">
        <v>3660</v>
      </c>
      <c r="C120" s="65" t="s">
        <v>3661</v>
      </c>
      <c r="D120" s="65" t="s">
        <v>3662</v>
      </c>
      <c r="E120" s="54"/>
      <c r="F120" s="54"/>
      <c r="G120" s="105"/>
    </row>
    <row r="121" spans="1:7" x14ac:dyDescent="0.25">
      <c r="A121" s="106" t="s">
        <v>1781</v>
      </c>
      <c r="B121" s="65" t="s">
        <v>3663</v>
      </c>
      <c r="C121" s="65" t="s">
        <v>3664</v>
      </c>
      <c r="D121" s="65" t="s">
        <v>3665</v>
      </c>
      <c r="E121" s="54"/>
      <c r="F121" s="54"/>
      <c r="G121" s="105"/>
    </row>
    <row r="122" spans="1:7" x14ac:dyDescent="0.25">
      <c r="A122" s="106" t="s">
        <v>1781</v>
      </c>
      <c r="B122" s="65" t="s">
        <v>980</v>
      </c>
      <c r="C122" s="65" t="s">
        <v>2861</v>
      </c>
      <c r="D122" s="65" t="s">
        <v>981</v>
      </c>
      <c r="E122" s="54"/>
      <c r="F122" s="54"/>
      <c r="G122" s="105"/>
    </row>
    <row r="123" spans="1:7" x14ac:dyDescent="0.25">
      <c r="A123" s="106" t="s">
        <v>1781</v>
      </c>
      <c r="B123" s="65" t="s">
        <v>3666</v>
      </c>
      <c r="C123" s="65" t="s">
        <v>3666</v>
      </c>
      <c r="D123" s="65" t="s">
        <v>3666</v>
      </c>
      <c r="E123" s="54"/>
      <c r="F123" s="54"/>
      <c r="G123" s="105"/>
    </row>
    <row r="124" spans="1:7" x14ac:dyDescent="0.25">
      <c r="A124" s="106" t="s">
        <v>1781</v>
      </c>
      <c r="B124" s="65" t="s">
        <v>2377</v>
      </c>
      <c r="C124" s="65" t="s">
        <v>2378</v>
      </c>
      <c r="D124" s="65" t="s">
        <v>2379</v>
      </c>
      <c r="E124" s="54"/>
      <c r="F124" s="54"/>
      <c r="G124" s="105"/>
    </row>
    <row r="125" spans="1:7" ht="30" x14ac:dyDescent="0.25">
      <c r="A125" s="106" t="s">
        <v>1781</v>
      </c>
      <c r="B125" s="65" t="s">
        <v>3749</v>
      </c>
      <c r="C125" s="65" t="s">
        <v>3667</v>
      </c>
      <c r="D125" s="65" t="s">
        <v>3750</v>
      </c>
      <c r="E125" s="54"/>
      <c r="F125" s="54"/>
      <c r="G125" s="105"/>
    </row>
    <row r="126" spans="1:7" x14ac:dyDescent="0.25">
      <c r="A126" s="106" t="s">
        <v>1881</v>
      </c>
      <c r="B126" s="65" t="s">
        <v>2079</v>
      </c>
      <c r="C126" s="65" t="s">
        <v>3668</v>
      </c>
      <c r="D126" s="65" t="s">
        <v>3669</v>
      </c>
      <c r="E126" s="54"/>
      <c r="F126" s="54"/>
      <c r="G126" s="105"/>
    </row>
    <row r="127" spans="1:7" x14ac:dyDescent="0.25">
      <c r="A127" s="106" t="s">
        <v>1881</v>
      </c>
      <c r="B127" s="65" t="s">
        <v>3670</v>
      </c>
      <c r="C127" s="65" t="s">
        <v>3671</v>
      </c>
      <c r="D127" s="65" t="s">
        <v>3672</v>
      </c>
      <c r="E127" s="54"/>
      <c r="F127" s="54"/>
      <c r="G127" s="105"/>
    </row>
    <row r="128" spans="1:7" x14ac:dyDescent="0.25">
      <c r="A128" s="106" t="s">
        <v>1881</v>
      </c>
      <c r="B128" s="65" t="s">
        <v>3673</v>
      </c>
      <c r="C128" s="65" t="s">
        <v>3674</v>
      </c>
      <c r="D128" s="65" t="s">
        <v>3675</v>
      </c>
      <c r="E128" s="54"/>
      <c r="F128" s="54"/>
      <c r="G128" s="105"/>
    </row>
    <row r="129" spans="1:7" x14ac:dyDescent="0.25">
      <c r="A129" s="106" t="s">
        <v>1881</v>
      </c>
      <c r="B129" s="65" t="s">
        <v>3676</v>
      </c>
      <c r="C129" s="65" t="s">
        <v>3677</v>
      </c>
      <c r="D129" s="65" t="s">
        <v>3678</v>
      </c>
      <c r="E129" s="54"/>
      <c r="F129" s="54"/>
      <c r="G129" s="105"/>
    </row>
    <row r="130" spans="1:7" x14ac:dyDescent="0.25">
      <c r="A130" s="106" t="s">
        <v>1881</v>
      </c>
      <c r="B130" s="66" t="s">
        <v>3679</v>
      </c>
      <c r="C130" s="66" t="s">
        <v>3680</v>
      </c>
      <c r="D130" s="66" t="s">
        <v>3681</v>
      </c>
      <c r="E130" s="54"/>
      <c r="F130" s="54"/>
      <c r="G130" s="105"/>
    </row>
    <row r="131" spans="1:7" ht="30" x14ac:dyDescent="0.25">
      <c r="A131" s="106" t="s">
        <v>1881</v>
      </c>
      <c r="B131" s="66" t="s">
        <v>3682</v>
      </c>
      <c r="C131" s="66" t="s">
        <v>3683</v>
      </c>
      <c r="D131" s="66" t="s">
        <v>3684</v>
      </c>
      <c r="E131" s="54"/>
      <c r="F131" s="54"/>
      <c r="G131" s="105"/>
    </row>
    <row r="132" spans="1:7" ht="30" x14ac:dyDescent="0.25">
      <c r="A132" s="106" t="s">
        <v>1881</v>
      </c>
      <c r="B132" s="66" t="s">
        <v>3751</v>
      </c>
      <c r="C132" s="66" t="s">
        <v>3685</v>
      </c>
      <c r="D132" s="66" t="s">
        <v>3686</v>
      </c>
      <c r="E132" s="54"/>
      <c r="F132" s="54"/>
      <c r="G132" s="105"/>
    </row>
    <row r="133" spans="1:7" x14ac:dyDescent="0.25">
      <c r="A133" s="106" t="s">
        <v>1881</v>
      </c>
      <c r="B133" s="66" t="s">
        <v>2416</v>
      </c>
      <c r="C133" s="66" t="s">
        <v>2417</v>
      </c>
      <c r="D133" s="66" t="s">
        <v>2418</v>
      </c>
      <c r="E133" s="54"/>
      <c r="F133" s="54"/>
      <c r="G133" s="105"/>
    </row>
    <row r="134" spans="1:7" x14ac:dyDescent="0.25">
      <c r="A134" s="106" t="s">
        <v>1881</v>
      </c>
      <c r="B134" s="66" t="s">
        <v>3687</v>
      </c>
      <c r="C134" s="66" t="s">
        <v>3688</v>
      </c>
      <c r="D134" s="66" t="s">
        <v>3689</v>
      </c>
      <c r="E134" s="54"/>
      <c r="F134" s="54"/>
      <c r="G134" s="105"/>
    </row>
    <row r="135" spans="1:7" x14ac:dyDescent="0.25">
      <c r="A135" s="106" t="s">
        <v>1881</v>
      </c>
      <c r="B135" s="66" t="s">
        <v>3690</v>
      </c>
      <c r="C135" s="66" t="s">
        <v>3691</v>
      </c>
      <c r="D135" s="66" t="s">
        <v>3692</v>
      </c>
      <c r="E135" s="54"/>
      <c r="F135" s="54"/>
      <c r="G135" s="105"/>
    </row>
    <row r="136" spans="1:7" ht="30" x14ac:dyDescent="0.25">
      <c r="A136" s="106" t="s">
        <v>1881</v>
      </c>
      <c r="B136" s="66" t="s">
        <v>3752</v>
      </c>
      <c r="C136" s="66" t="s">
        <v>3753</v>
      </c>
      <c r="D136" s="66" t="s">
        <v>10762</v>
      </c>
      <c r="E136" s="54"/>
      <c r="F136" s="53" t="s">
        <v>3693</v>
      </c>
      <c r="G136" s="53" t="s">
        <v>10761</v>
      </c>
    </row>
    <row r="137" spans="1:7" ht="30" x14ac:dyDescent="0.25">
      <c r="A137" s="106" t="s">
        <v>1881</v>
      </c>
      <c r="B137" s="66" t="s">
        <v>3754</v>
      </c>
      <c r="C137" s="66" t="s">
        <v>3694</v>
      </c>
      <c r="D137" s="66" t="s">
        <v>3695</v>
      </c>
      <c r="E137" s="54"/>
      <c r="F137" s="54"/>
      <c r="G137" s="105"/>
    </row>
    <row r="138" spans="1:7" ht="30" x14ac:dyDescent="0.25">
      <c r="A138" s="106" t="s">
        <v>1881</v>
      </c>
      <c r="B138" s="66" t="s">
        <v>3696</v>
      </c>
      <c r="C138" s="66" t="s">
        <v>3697</v>
      </c>
      <c r="D138" s="66" t="s">
        <v>3755</v>
      </c>
      <c r="E138" s="66"/>
      <c r="F138" s="54"/>
      <c r="G138" s="105"/>
    </row>
    <row r="139" spans="1:7" x14ac:dyDescent="0.25">
      <c r="A139" s="106" t="s">
        <v>1881</v>
      </c>
      <c r="B139" s="66" t="s">
        <v>3698</v>
      </c>
      <c r="C139" s="66" t="s">
        <v>3699</v>
      </c>
      <c r="D139" s="66" t="s">
        <v>2433</v>
      </c>
      <c r="E139" s="54"/>
      <c r="F139" s="54"/>
      <c r="G139" s="105"/>
    </row>
    <row r="140" spans="1:7" x14ac:dyDescent="0.25">
      <c r="A140" s="106" t="s">
        <v>1881</v>
      </c>
      <c r="B140" s="66" t="s">
        <v>1931</v>
      </c>
      <c r="C140" s="66" t="s">
        <v>3700</v>
      </c>
      <c r="D140" s="66" t="s">
        <v>3701</v>
      </c>
      <c r="E140" s="54"/>
      <c r="F140" s="54"/>
      <c r="G140" s="105"/>
    </row>
    <row r="141" spans="1:7" ht="30" x14ac:dyDescent="0.25">
      <c r="A141" s="106" t="s">
        <v>1881</v>
      </c>
      <c r="B141" s="66" t="s">
        <v>3702</v>
      </c>
      <c r="C141" s="66" t="s">
        <v>3703</v>
      </c>
      <c r="D141" s="66" t="s">
        <v>3704</v>
      </c>
      <c r="E141" s="54"/>
      <c r="F141" s="54"/>
      <c r="G141" s="105"/>
    </row>
    <row r="142" spans="1:7" ht="30" x14ac:dyDescent="0.25">
      <c r="A142" s="106" t="s">
        <v>1881</v>
      </c>
      <c r="B142" s="66" t="s">
        <v>3705</v>
      </c>
      <c r="C142" s="66" t="s">
        <v>3706</v>
      </c>
      <c r="D142" s="66" t="s">
        <v>3707</v>
      </c>
      <c r="E142" s="54"/>
      <c r="F142" s="54"/>
      <c r="G142" s="105"/>
    </row>
    <row r="143" spans="1:7" ht="30" x14ac:dyDescent="0.25">
      <c r="A143" s="106" t="s">
        <v>1881</v>
      </c>
      <c r="B143" s="66" t="s">
        <v>3708</v>
      </c>
      <c r="C143" s="66" t="s">
        <v>3709</v>
      </c>
      <c r="D143" s="66" t="s">
        <v>3710</v>
      </c>
      <c r="E143" s="54"/>
      <c r="F143" s="54"/>
      <c r="G143" s="105"/>
    </row>
    <row r="144" spans="1:7" x14ac:dyDescent="0.25">
      <c r="A144" s="106" t="s">
        <v>1881</v>
      </c>
      <c r="B144" s="66" t="s">
        <v>3711</v>
      </c>
      <c r="C144" s="66" t="s">
        <v>3712</v>
      </c>
      <c r="D144" s="66" t="s">
        <v>3713</v>
      </c>
      <c r="E144" s="54"/>
      <c r="F144" s="54"/>
      <c r="G144" s="105"/>
    </row>
    <row r="145" spans="1:7" x14ac:dyDescent="0.25">
      <c r="A145" s="106" t="s">
        <v>1881</v>
      </c>
      <c r="B145" s="66" t="s">
        <v>3714</v>
      </c>
      <c r="C145" s="66" t="s">
        <v>3715</v>
      </c>
      <c r="D145" s="66" t="s">
        <v>3716</v>
      </c>
      <c r="E145" s="54"/>
      <c r="F145" s="54"/>
      <c r="G145" s="105"/>
    </row>
    <row r="146" spans="1:7" x14ac:dyDescent="0.25">
      <c r="A146" s="106" t="s">
        <v>1881</v>
      </c>
      <c r="B146" s="66" t="s">
        <v>3717</v>
      </c>
      <c r="C146" s="66" t="s">
        <v>3718</v>
      </c>
      <c r="D146" s="66" t="s">
        <v>3719</v>
      </c>
      <c r="E146" s="54"/>
      <c r="F146" s="54"/>
      <c r="G146" s="105"/>
    </row>
    <row r="147" spans="1:7" x14ac:dyDescent="0.25">
      <c r="A147" s="106" t="s">
        <v>1881</v>
      </c>
      <c r="B147" s="66" t="s">
        <v>3720</v>
      </c>
      <c r="C147" s="66" t="s">
        <v>3721</v>
      </c>
      <c r="D147" s="66" t="s">
        <v>3722</v>
      </c>
      <c r="E147" s="54"/>
      <c r="F147" s="54"/>
      <c r="G147" s="10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AED1-21F6-43A3-9E57-8D386D3DC227}">
  <dimension ref="A1:G425"/>
  <sheetViews>
    <sheetView zoomScale="90" zoomScaleNormal="90" workbookViewId="0">
      <selection activeCell="A2" sqref="A2"/>
    </sheetView>
  </sheetViews>
  <sheetFormatPr baseColWidth="10" defaultRowHeight="15" x14ac:dyDescent="0.25"/>
  <cols>
    <col min="1" max="1" width="20.85546875" customWidth="1"/>
    <col min="2" max="6" width="30.85546875" style="61" customWidth="1"/>
    <col min="7" max="7" width="30.7109375" customWidth="1"/>
  </cols>
  <sheetData>
    <row r="1" spans="1:7" ht="45" x14ac:dyDescent="0.25">
      <c r="A1" s="55"/>
      <c r="B1" s="55" t="s">
        <v>0</v>
      </c>
      <c r="C1" s="55" t="s">
        <v>9</v>
      </c>
      <c r="D1" s="55" t="s">
        <v>17</v>
      </c>
      <c r="E1" s="56" t="s">
        <v>21</v>
      </c>
      <c r="F1" s="49" t="s">
        <v>117</v>
      </c>
      <c r="G1" s="42" t="s">
        <v>10744</v>
      </c>
    </row>
    <row r="2" spans="1:7" ht="29.25" customHeight="1" x14ac:dyDescent="0.25">
      <c r="A2" s="106" t="s">
        <v>1459</v>
      </c>
      <c r="B2" s="57" t="s">
        <v>8558</v>
      </c>
      <c r="C2" s="57" t="s">
        <v>8561</v>
      </c>
      <c r="D2" s="57" t="s">
        <v>8566</v>
      </c>
      <c r="E2" s="57" t="s">
        <v>8928</v>
      </c>
      <c r="F2" s="63"/>
      <c r="G2" s="105"/>
    </row>
    <row r="3" spans="1:7" x14ac:dyDescent="0.25">
      <c r="A3" s="106" t="s">
        <v>1459</v>
      </c>
      <c r="B3" s="59" t="s">
        <v>8929</v>
      </c>
      <c r="C3" s="59" t="s">
        <v>8930</v>
      </c>
      <c r="D3" s="59" t="s">
        <v>8931</v>
      </c>
      <c r="E3" s="70" t="s">
        <v>8932</v>
      </c>
      <c r="F3" s="59"/>
      <c r="G3" s="105"/>
    </row>
    <row r="4" spans="1:7" x14ac:dyDescent="0.25">
      <c r="A4" s="106" t="s">
        <v>1459</v>
      </c>
      <c r="B4" s="59" t="s">
        <v>8933</v>
      </c>
      <c r="C4" s="59" t="s">
        <v>8934</v>
      </c>
      <c r="D4" s="59" t="s">
        <v>8935</v>
      </c>
      <c r="E4" s="70" t="s">
        <v>8936</v>
      </c>
      <c r="F4" s="59"/>
      <c r="G4" s="105"/>
    </row>
    <row r="5" spans="1:7" x14ac:dyDescent="0.25">
      <c r="A5" s="106" t="s">
        <v>1459</v>
      </c>
      <c r="B5" s="59" t="s">
        <v>3756</v>
      </c>
      <c r="C5" s="59" t="s">
        <v>515</v>
      </c>
      <c r="D5" s="59" t="s">
        <v>516</v>
      </c>
      <c r="E5" s="70" t="s">
        <v>3757</v>
      </c>
      <c r="F5" s="59"/>
      <c r="G5" s="105"/>
    </row>
    <row r="6" spans="1:7" x14ac:dyDescent="0.25">
      <c r="A6" s="106" t="s">
        <v>1459</v>
      </c>
      <c r="B6" s="70" t="s">
        <v>9990</v>
      </c>
      <c r="C6" s="70" t="s">
        <v>9991</v>
      </c>
      <c r="D6" s="70" t="s">
        <v>9992</v>
      </c>
      <c r="E6" s="70" t="s">
        <v>3761</v>
      </c>
      <c r="F6" s="59"/>
      <c r="G6" s="105"/>
    </row>
    <row r="7" spans="1:7" x14ac:dyDescent="0.25">
      <c r="A7" s="106" t="s">
        <v>1459</v>
      </c>
      <c r="B7" s="70" t="s">
        <v>9993</v>
      </c>
      <c r="C7" s="70" t="s">
        <v>9994</v>
      </c>
      <c r="D7" s="70" t="s">
        <v>9995</v>
      </c>
      <c r="E7" s="70" t="s">
        <v>3765</v>
      </c>
      <c r="F7" s="59"/>
      <c r="G7" s="105"/>
    </row>
    <row r="8" spans="1:7" x14ac:dyDescent="0.25">
      <c r="A8" s="106" t="s">
        <v>2016</v>
      </c>
      <c r="B8" s="70" t="s">
        <v>8937</v>
      </c>
      <c r="C8" s="70" t="s">
        <v>7291</v>
      </c>
      <c r="D8" s="70" t="s">
        <v>8938</v>
      </c>
      <c r="E8" s="59"/>
      <c r="F8" s="59"/>
      <c r="G8" s="105"/>
    </row>
    <row r="9" spans="1:7" x14ac:dyDescent="0.25">
      <c r="A9" s="106" t="s">
        <v>2016</v>
      </c>
      <c r="B9" s="70" t="s">
        <v>8939</v>
      </c>
      <c r="C9" s="70" t="s">
        <v>8940</v>
      </c>
      <c r="D9" s="70" t="s">
        <v>8941</v>
      </c>
      <c r="E9" s="59"/>
      <c r="F9" s="59"/>
      <c r="G9" s="105"/>
    </row>
    <row r="10" spans="1:7" x14ac:dyDescent="0.25">
      <c r="A10" s="106" t="s">
        <v>2016</v>
      </c>
      <c r="B10" s="70" t="s">
        <v>8942</v>
      </c>
      <c r="C10" s="70" t="s">
        <v>8943</v>
      </c>
      <c r="D10" s="70" t="s">
        <v>8944</v>
      </c>
      <c r="E10" s="59"/>
      <c r="F10" s="59"/>
      <c r="G10" s="105"/>
    </row>
    <row r="11" spans="1:7" x14ac:dyDescent="0.25">
      <c r="A11" s="106" t="s">
        <v>2016</v>
      </c>
      <c r="B11" s="70" t="s">
        <v>8945</v>
      </c>
      <c r="C11" s="70" t="s">
        <v>8946</v>
      </c>
      <c r="D11" s="70" t="s">
        <v>8941</v>
      </c>
      <c r="E11" s="59"/>
      <c r="F11" s="59"/>
      <c r="G11" s="105"/>
    </row>
    <row r="12" spans="1:7" x14ac:dyDescent="0.25">
      <c r="A12" s="106" t="s">
        <v>2016</v>
      </c>
      <c r="B12" s="70" t="s">
        <v>8947</v>
      </c>
      <c r="C12" s="70" t="s">
        <v>2490</v>
      </c>
      <c r="D12" s="70" t="s">
        <v>8948</v>
      </c>
      <c r="E12" s="59"/>
      <c r="F12" s="59"/>
      <c r="G12" s="105"/>
    </row>
    <row r="13" spans="1:7" x14ac:dyDescent="0.25">
      <c r="A13" s="106" t="s">
        <v>2016</v>
      </c>
      <c r="B13" s="70" t="s">
        <v>8949</v>
      </c>
      <c r="C13" s="70" t="s">
        <v>8950</v>
      </c>
      <c r="D13" s="70" t="s">
        <v>8951</v>
      </c>
      <c r="E13" s="59"/>
      <c r="F13" s="59"/>
      <c r="G13" s="105"/>
    </row>
    <row r="14" spans="1:7" x14ac:dyDescent="0.25">
      <c r="A14" s="106" t="s">
        <v>2016</v>
      </c>
      <c r="B14" s="70" t="s">
        <v>8952</v>
      </c>
      <c r="C14" s="70" t="s">
        <v>8953</v>
      </c>
      <c r="D14" s="70" t="s">
        <v>2494</v>
      </c>
      <c r="E14" s="59"/>
      <c r="F14" s="59"/>
      <c r="G14" s="105"/>
    </row>
    <row r="15" spans="1:7" x14ac:dyDescent="0.25">
      <c r="A15" s="106" t="s">
        <v>2016</v>
      </c>
      <c r="B15" s="70" t="s">
        <v>8954</v>
      </c>
      <c r="C15" s="70" t="s">
        <v>8955</v>
      </c>
      <c r="D15" s="70" t="s">
        <v>8956</v>
      </c>
      <c r="E15" s="59"/>
      <c r="F15" s="59"/>
      <c r="G15" s="105"/>
    </row>
    <row r="16" spans="1:7" x14ac:dyDescent="0.25">
      <c r="A16" s="106" t="s">
        <v>2016</v>
      </c>
      <c r="B16" s="70" t="s">
        <v>8957</v>
      </c>
      <c r="C16" s="70" t="s">
        <v>8958</v>
      </c>
      <c r="D16" s="70" t="s">
        <v>8959</v>
      </c>
      <c r="E16" s="59"/>
      <c r="F16" s="59"/>
      <c r="G16" s="105"/>
    </row>
    <row r="17" spans="1:7" x14ac:dyDescent="0.25">
      <c r="A17" s="106" t="s">
        <v>2016</v>
      </c>
      <c r="B17" s="70" t="s">
        <v>8960</v>
      </c>
      <c r="C17" s="70" t="s">
        <v>8961</v>
      </c>
      <c r="D17" s="70" t="s">
        <v>8962</v>
      </c>
      <c r="E17" s="59"/>
      <c r="F17" s="59"/>
      <c r="G17" s="105"/>
    </row>
    <row r="18" spans="1:7" x14ac:dyDescent="0.25">
      <c r="A18" s="106" t="s">
        <v>2016</v>
      </c>
      <c r="B18" s="70" t="s">
        <v>8963</v>
      </c>
      <c r="C18" s="70" t="s">
        <v>8964</v>
      </c>
      <c r="D18" s="70" t="s">
        <v>8965</v>
      </c>
      <c r="E18" s="59"/>
      <c r="F18" s="59"/>
      <c r="G18" s="105"/>
    </row>
    <row r="19" spans="1:7" ht="30" x14ac:dyDescent="0.25">
      <c r="A19" s="106" t="s">
        <v>2016</v>
      </c>
      <c r="B19" s="87" t="s">
        <v>9996</v>
      </c>
      <c r="C19" s="70" t="s">
        <v>8966</v>
      </c>
      <c r="D19" s="70" t="s">
        <v>8967</v>
      </c>
      <c r="E19" s="59"/>
      <c r="F19" s="59"/>
      <c r="G19" s="105"/>
    </row>
    <row r="20" spans="1:7" ht="30" x14ac:dyDescent="0.25">
      <c r="A20" s="106" t="s">
        <v>2016</v>
      </c>
      <c r="B20" s="59" t="s">
        <v>8968</v>
      </c>
      <c r="C20" s="59" t="s">
        <v>8969</v>
      </c>
      <c r="D20" s="59" t="s">
        <v>8970</v>
      </c>
      <c r="E20" s="59"/>
      <c r="F20" s="59"/>
      <c r="G20" s="105"/>
    </row>
    <row r="21" spans="1:7" x14ac:dyDescent="0.25">
      <c r="A21" s="106" t="s">
        <v>2016</v>
      </c>
      <c r="B21" s="59" t="s">
        <v>8971</v>
      </c>
      <c r="C21" s="59" t="s">
        <v>8972</v>
      </c>
      <c r="D21" s="59" t="s">
        <v>8973</v>
      </c>
      <c r="E21" s="59"/>
      <c r="F21" s="59"/>
      <c r="G21" s="105"/>
    </row>
    <row r="22" spans="1:7" x14ac:dyDescent="0.25">
      <c r="A22" s="106" t="s">
        <v>2016</v>
      </c>
      <c r="B22" s="59" t="s">
        <v>8974</v>
      </c>
      <c r="C22" s="59" t="s">
        <v>8975</v>
      </c>
      <c r="D22" s="59" t="s">
        <v>8976</v>
      </c>
      <c r="E22" s="59"/>
      <c r="F22" s="59"/>
      <c r="G22" s="105"/>
    </row>
    <row r="23" spans="1:7" x14ac:dyDescent="0.25">
      <c r="A23" s="106" t="s">
        <v>2016</v>
      </c>
      <c r="B23" s="59" t="s">
        <v>8977</v>
      </c>
      <c r="C23" s="59" t="s">
        <v>8978</v>
      </c>
      <c r="D23" s="59" t="s">
        <v>8979</v>
      </c>
      <c r="E23" s="59"/>
      <c r="F23" s="59"/>
      <c r="G23" s="105"/>
    </row>
    <row r="24" spans="1:7" x14ac:dyDescent="0.25">
      <c r="A24" s="106" t="s">
        <v>2016</v>
      </c>
      <c r="B24" s="59" t="s">
        <v>2529</v>
      </c>
      <c r="C24" s="59" t="s">
        <v>8980</v>
      </c>
      <c r="D24" s="59" t="s">
        <v>2531</v>
      </c>
      <c r="E24" s="59"/>
      <c r="F24" s="59"/>
      <c r="G24" s="105"/>
    </row>
    <row r="25" spans="1:7" ht="30" x14ac:dyDescent="0.25">
      <c r="A25" s="106" t="s">
        <v>2016</v>
      </c>
      <c r="B25" s="59" t="s">
        <v>2532</v>
      </c>
      <c r="C25" s="59" t="s">
        <v>9997</v>
      </c>
      <c r="D25" s="59" t="s">
        <v>8981</v>
      </c>
      <c r="E25" s="59"/>
      <c r="F25" s="59"/>
      <c r="G25" s="105"/>
    </row>
    <row r="26" spans="1:7" x14ac:dyDescent="0.25">
      <c r="A26" s="106" t="s">
        <v>2016</v>
      </c>
      <c r="B26" s="59" t="s">
        <v>8982</v>
      </c>
      <c r="C26" s="59" t="s">
        <v>8983</v>
      </c>
      <c r="D26" s="59" t="s">
        <v>4527</v>
      </c>
      <c r="E26" s="59"/>
      <c r="F26" s="59"/>
      <c r="G26" s="105"/>
    </row>
    <row r="27" spans="1:7" x14ac:dyDescent="0.25">
      <c r="A27" s="106" t="s">
        <v>2016</v>
      </c>
      <c r="B27" s="59" t="s">
        <v>8984</v>
      </c>
      <c r="C27" s="59" t="s">
        <v>8985</v>
      </c>
      <c r="D27" s="59" t="s">
        <v>8986</v>
      </c>
      <c r="E27" s="59"/>
      <c r="F27" s="59"/>
      <c r="G27" s="105"/>
    </row>
    <row r="28" spans="1:7" x14ac:dyDescent="0.25">
      <c r="A28" s="106" t="s">
        <v>2016</v>
      </c>
      <c r="B28" s="59" t="s">
        <v>8831</v>
      </c>
      <c r="C28" s="59" t="s">
        <v>9998</v>
      </c>
      <c r="D28" s="59" t="s">
        <v>4533</v>
      </c>
      <c r="E28" s="59"/>
      <c r="F28" s="59"/>
      <c r="G28" s="105"/>
    </row>
    <row r="29" spans="1:7" x14ac:dyDescent="0.25">
      <c r="A29" s="106" t="s">
        <v>2016</v>
      </c>
      <c r="B29" s="59" t="s">
        <v>8987</v>
      </c>
      <c r="C29" s="59" t="s">
        <v>8988</v>
      </c>
      <c r="D29" s="59" t="s">
        <v>4536</v>
      </c>
      <c r="E29" s="59"/>
      <c r="F29" s="59"/>
      <c r="G29" s="105"/>
    </row>
    <row r="30" spans="1:7" x14ac:dyDescent="0.25">
      <c r="A30" s="106" t="s">
        <v>2016</v>
      </c>
      <c r="B30" s="59" t="s">
        <v>663</v>
      </c>
      <c r="C30" s="59" t="s">
        <v>8989</v>
      </c>
      <c r="D30" s="59" t="s">
        <v>665</v>
      </c>
      <c r="E30" s="59"/>
      <c r="F30" s="59"/>
      <c r="G30" s="105"/>
    </row>
    <row r="31" spans="1:7" x14ac:dyDescent="0.25">
      <c r="A31" s="106" t="s">
        <v>2016</v>
      </c>
      <c r="B31" s="59" t="s">
        <v>8990</v>
      </c>
      <c r="C31" s="59" t="s">
        <v>8991</v>
      </c>
      <c r="D31" s="59" t="s">
        <v>8992</v>
      </c>
      <c r="E31" s="59"/>
      <c r="F31" s="59"/>
      <c r="G31" s="105"/>
    </row>
    <row r="32" spans="1:7" x14ac:dyDescent="0.25">
      <c r="A32" s="106" t="s">
        <v>2016</v>
      </c>
      <c r="B32" s="59" t="s">
        <v>8993</v>
      </c>
      <c r="C32" s="59" t="s">
        <v>8994</v>
      </c>
      <c r="D32" s="59" t="s">
        <v>4566</v>
      </c>
      <c r="E32" s="59"/>
      <c r="F32" s="59"/>
      <c r="G32" s="105"/>
    </row>
    <row r="33" spans="1:7" ht="30" x14ac:dyDescent="0.25">
      <c r="A33" s="106" t="s">
        <v>2016</v>
      </c>
      <c r="B33" s="59" t="s">
        <v>8995</v>
      </c>
      <c r="C33" s="59" t="s">
        <v>8996</v>
      </c>
      <c r="D33" s="59" t="s">
        <v>8997</v>
      </c>
      <c r="E33" s="59"/>
      <c r="F33" s="59"/>
      <c r="G33" s="105"/>
    </row>
    <row r="34" spans="1:7" x14ac:dyDescent="0.25">
      <c r="A34" s="106" t="s">
        <v>2016</v>
      </c>
      <c r="B34" s="59" t="s">
        <v>8998</v>
      </c>
      <c r="C34" s="59" t="s">
        <v>8999</v>
      </c>
      <c r="D34" s="59" t="s">
        <v>9000</v>
      </c>
      <c r="E34" s="59"/>
      <c r="F34" s="59"/>
      <c r="G34" s="105"/>
    </row>
    <row r="35" spans="1:7" x14ac:dyDescent="0.25">
      <c r="A35" s="106" t="s">
        <v>2016</v>
      </c>
      <c r="B35" s="59" t="s">
        <v>9001</v>
      </c>
      <c r="C35" s="59" t="s">
        <v>9002</v>
      </c>
      <c r="D35" s="59" t="s">
        <v>9003</v>
      </c>
      <c r="E35" s="59"/>
      <c r="F35" s="59"/>
      <c r="G35" s="105"/>
    </row>
    <row r="36" spans="1:7" x14ac:dyDescent="0.25">
      <c r="A36" s="106" t="s">
        <v>2016</v>
      </c>
      <c r="B36" s="59" t="s">
        <v>3499</v>
      </c>
      <c r="C36" s="59" t="s">
        <v>9004</v>
      </c>
      <c r="D36" s="59" t="s">
        <v>3501</v>
      </c>
      <c r="E36" s="59"/>
      <c r="F36" s="59"/>
      <c r="G36" s="105"/>
    </row>
    <row r="37" spans="1:7" x14ac:dyDescent="0.25">
      <c r="A37" s="106" t="s">
        <v>2016</v>
      </c>
      <c r="B37" s="59" t="s">
        <v>2597</v>
      </c>
      <c r="C37" s="59" t="s">
        <v>9005</v>
      </c>
      <c r="D37" s="59" t="s">
        <v>9006</v>
      </c>
      <c r="E37" s="59"/>
      <c r="F37" s="59"/>
      <c r="G37" s="105"/>
    </row>
    <row r="38" spans="1:7" x14ac:dyDescent="0.25">
      <c r="A38" s="106" t="s">
        <v>2016</v>
      </c>
      <c r="B38" s="59" t="s">
        <v>2600</v>
      </c>
      <c r="C38" s="59" t="s">
        <v>2601</v>
      </c>
      <c r="D38" s="59" t="s">
        <v>2602</v>
      </c>
      <c r="E38" s="59"/>
      <c r="F38" s="59"/>
      <c r="G38" s="105"/>
    </row>
    <row r="39" spans="1:7" x14ac:dyDescent="0.25">
      <c r="A39" s="106" t="s">
        <v>2016</v>
      </c>
      <c r="B39" s="59" t="s">
        <v>9007</v>
      </c>
      <c r="C39" s="59" t="s">
        <v>9999</v>
      </c>
      <c r="D39" s="59" t="s">
        <v>9008</v>
      </c>
      <c r="E39" s="59"/>
      <c r="F39" s="59"/>
      <c r="G39" s="105"/>
    </row>
    <row r="40" spans="1:7" x14ac:dyDescent="0.25">
      <c r="A40" s="106" t="s">
        <v>2016</v>
      </c>
      <c r="B40" s="59" t="s">
        <v>10000</v>
      </c>
      <c r="C40" s="59" t="s">
        <v>9009</v>
      </c>
      <c r="D40" s="59" t="s">
        <v>9010</v>
      </c>
      <c r="E40" s="59"/>
      <c r="F40" s="59"/>
      <c r="G40" s="105"/>
    </row>
    <row r="41" spans="1:7" x14ac:dyDescent="0.25">
      <c r="A41" s="106" t="s">
        <v>2016</v>
      </c>
      <c r="B41" s="59" t="s">
        <v>9011</v>
      </c>
      <c r="C41" s="59" t="s">
        <v>9012</v>
      </c>
      <c r="D41" s="59" t="s">
        <v>9013</v>
      </c>
      <c r="E41" s="59"/>
      <c r="F41" s="59"/>
      <c r="G41" s="105"/>
    </row>
    <row r="42" spans="1:7" x14ac:dyDescent="0.25">
      <c r="A42" s="106" t="s">
        <v>2016</v>
      </c>
      <c r="B42" s="59" t="s">
        <v>9014</v>
      </c>
      <c r="C42" s="59" t="s">
        <v>9015</v>
      </c>
      <c r="D42" s="59" t="s">
        <v>9016</v>
      </c>
      <c r="E42" s="59"/>
      <c r="F42" s="59"/>
      <c r="G42" s="105"/>
    </row>
    <row r="43" spans="1:7" x14ac:dyDescent="0.25">
      <c r="A43" s="106" t="s">
        <v>2016</v>
      </c>
      <c r="B43" s="59" t="s">
        <v>9017</v>
      </c>
      <c r="C43" s="59" t="s">
        <v>9018</v>
      </c>
      <c r="D43" s="59" t="s">
        <v>9019</v>
      </c>
      <c r="E43" s="59"/>
      <c r="F43" s="59"/>
      <c r="G43" s="105"/>
    </row>
    <row r="44" spans="1:7" x14ac:dyDescent="0.25">
      <c r="A44" s="106" t="s">
        <v>2016</v>
      </c>
      <c r="B44" s="59" t="s">
        <v>9020</v>
      </c>
      <c r="C44" s="59" t="s">
        <v>9021</v>
      </c>
      <c r="D44" s="59" t="s">
        <v>9022</v>
      </c>
      <c r="E44" s="59"/>
      <c r="F44" s="59"/>
      <c r="G44" s="105"/>
    </row>
    <row r="45" spans="1:7" x14ac:dyDescent="0.25">
      <c r="A45" s="106" t="s">
        <v>2016</v>
      </c>
      <c r="B45" s="59" t="s">
        <v>9023</v>
      </c>
      <c r="C45" s="59" t="s">
        <v>9024</v>
      </c>
      <c r="D45" s="59" t="s">
        <v>9025</v>
      </c>
      <c r="E45" s="59"/>
      <c r="F45" s="59"/>
      <c r="G45" s="105"/>
    </row>
    <row r="46" spans="1:7" ht="30" x14ac:dyDescent="0.25">
      <c r="A46" s="106" t="s">
        <v>2016</v>
      </c>
      <c r="B46" s="59" t="s">
        <v>9026</v>
      </c>
      <c r="C46" s="59" t="s">
        <v>9027</v>
      </c>
      <c r="D46" s="59" t="s">
        <v>9028</v>
      </c>
      <c r="E46" s="59"/>
      <c r="F46" s="59"/>
      <c r="G46" s="105"/>
    </row>
    <row r="47" spans="1:7" ht="30" x14ac:dyDescent="0.25">
      <c r="A47" s="106" t="s">
        <v>2016</v>
      </c>
      <c r="B47" s="59" t="s">
        <v>9029</v>
      </c>
      <c r="C47" s="59" t="s">
        <v>9030</v>
      </c>
      <c r="D47" s="59" t="s">
        <v>2648</v>
      </c>
      <c r="E47" s="59"/>
      <c r="F47" s="59"/>
      <c r="G47" s="105"/>
    </row>
    <row r="48" spans="1:7" ht="30" x14ac:dyDescent="0.25">
      <c r="A48" s="106" t="s">
        <v>2016</v>
      </c>
      <c r="B48" s="59" t="s">
        <v>10001</v>
      </c>
      <c r="C48" s="59" t="s">
        <v>10002</v>
      </c>
      <c r="D48" s="59" t="s">
        <v>4629</v>
      </c>
      <c r="E48" s="59"/>
      <c r="F48" s="59"/>
      <c r="G48" s="105"/>
    </row>
    <row r="49" spans="1:7" ht="30" x14ac:dyDescent="0.25">
      <c r="A49" s="106" t="s">
        <v>2016</v>
      </c>
      <c r="B49" s="59" t="s">
        <v>2649</v>
      </c>
      <c r="C49" s="59" t="s">
        <v>10003</v>
      </c>
      <c r="D49" s="59" t="s">
        <v>2651</v>
      </c>
      <c r="E49" s="59"/>
      <c r="F49" s="59"/>
      <c r="G49" s="105"/>
    </row>
    <row r="50" spans="1:7" x14ac:dyDescent="0.25">
      <c r="A50" s="106" t="s">
        <v>2016</v>
      </c>
      <c r="B50" s="59" t="s">
        <v>9031</v>
      </c>
      <c r="C50" s="59" t="s">
        <v>9032</v>
      </c>
      <c r="D50" s="59" t="s">
        <v>9033</v>
      </c>
      <c r="E50" s="59"/>
      <c r="F50" s="59"/>
      <c r="G50" s="105"/>
    </row>
    <row r="51" spans="1:7" x14ac:dyDescent="0.25">
      <c r="A51" s="106" t="s">
        <v>1781</v>
      </c>
      <c r="B51" s="59" t="s">
        <v>9034</v>
      </c>
      <c r="C51" s="59" t="s">
        <v>9035</v>
      </c>
      <c r="D51" s="59" t="s">
        <v>9036</v>
      </c>
      <c r="E51" s="59"/>
      <c r="F51" s="59"/>
      <c r="G51" s="105"/>
    </row>
    <row r="52" spans="1:7" x14ac:dyDescent="0.25">
      <c r="A52" s="106" t="s">
        <v>1781</v>
      </c>
      <c r="B52" s="59" t="s">
        <v>9037</v>
      </c>
      <c r="C52" s="59" t="s">
        <v>9038</v>
      </c>
      <c r="D52" s="59" t="s">
        <v>9039</v>
      </c>
      <c r="E52" s="59"/>
      <c r="F52" s="59"/>
      <c r="G52" s="105"/>
    </row>
    <row r="53" spans="1:7" x14ac:dyDescent="0.25">
      <c r="A53" s="106" t="s">
        <v>1781</v>
      </c>
      <c r="B53" s="59" t="s">
        <v>9040</v>
      </c>
      <c r="C53" s="59" t="s">
        <v>9041</v>
      </c>
      <c r="D53" s="59" t="s">
        <v>9042</v>
      </c>
      <c r="E53" s="59"/>
      <c r="F53" s="59"/>
      <c r="G53" s="105"/>
    </row>
    <row r="54" spans="1:7" x14ac:dyDescent="0.25">
      <c r="A54" s="106" t="s">
        <v>1781</v>
      </c>
      <c r="B54" s="59" t="s">
        <v>9043</v>
      </c>
      <c r="C54" s="59" t="s">
        <v>9044</v>
      </c>
      <c r="D54" s="59" t="s">
        <v>9045</v>
      </c>
      <c r="E54" s="59"/>
      <c r="F54" s="59"/>
      <c r="G54" s="105"/>
    </row>
    <row r="55" spans="1:7" x14ac:dyDescent="0.25">
      <c r="A55" s="106" t="s">
        <v>1781</v>
      </c>
      <c r="B55" s="59" t="s">
        <v>9046</v>
      </c>
      <c r="C55" s="59" t="s">
        <v>9047</v>
      </c>
      <c r="D55" s="59" t="s">
        <v>9048</v>
      </c>
      <c r="E55" s="59"/>
      <c r="F55" s="59"/>
      <c r="G55" s="105"/>
    </row>
    <row r="56" spans="1:7" x14ac:dyDescent="0.25">
      <c r="A56" s="106" t="s">
        <v>1781</v>
      </c>
      <c r="B56" s="59" t="s">
        <v>9049</v>
      </c>
      <c r="C56" s="59" t="s">
        <v>9050</v>
      </c>
      <c r="D56" s="59" t="s">
        <v>9051</v>
      </c>
      <c r="E56" s="59"/>
      <c r="F56" s="59"/>
      <c r="G56" s="105"/>
    </row>
    <row r="57" spans="1:7" x14ac:dyDescent="0.25">
      <c r="A57" s="106" t="s">
        <v>1781</v>
      </c>
      <c r="B57" s="59" t="s">
        <v>9052</v>
      </c>
      <c r="C57" s="59" t="s">
        <v>9053</v>
      </c>
      <c r="D57" s="59" t="s">
        <v>9054</v>
      </c>
      <c r="E57" s="59"/>
      <c r="F57" s="59"/>
      <c r="G57" s="105"/>
    </row>
    <row r="58" spans="1:7" x14ac:dyDescent="0.25">
      <c r="A58" s="106" t="s">
        <v>1781</v>
      </c>
      <c r="B58" s="59" t="s">
        <v>9055</v>
      </c>
      <c r="C58" s="59" t="s">
        <v>9056</v>
      </c>
      <c r="D58" s="59" t="s">
        <v>9057</v>
      </c>
      <c r="E58" s="59"/>
      <c r="F58" s="59"/>
      <c r="G58" s="105"/>
    </row>
    <row r="59" spans="1:7" x14ac:dyDescent="0.25">
      <c r="A59" s="106" t="s">
        <v>1781</v>
      </c>
      <c r="B59" s="59" t="s">
        <v>4023</v>
      </c>
      <c r="C59" s="59" t="s">
        <v>4024</v>
      </c>
      <c r="D59" s="59" t="s">
        <v>9058</v>
      </c>
      <c r="E59" s="59"/>
      <c r="F59" s="59"/>
      <c r="G59" s="105"/>
    </row>
    <row r="60" spans="1:7" x14ac:dyDescent="0.25">
      <c r="A60" s="106" t="s">
        <v>1781</v>
      </c>
      <c r="B60" s="59" t="s">
        <v>9059</v>
      </c>
      <c r="C60" s="59" t="s">
        <v>9060</v>
      </c>
      <c r="D60" s="59" t="s">
        <v>9061</v>
      </c>
      <c r="E60" s="59"/>
      <c r="F60" s="59"/>
      <c r="G60" s="105"/>
    </row>
    <row r="61" spans="1:7" x14ac:dyDescent="0.25">
      <c r="A61" s="106" t="s">
        <v>1781</v>
      </c>
      <c r="B61" s="59" t="s">
        <v>9062</v>
      </c>
      <c r="C61" s="59" t="s">
        <v>9063</v>
      </c>
      <c r="D61" s="59" t="s">
        <v>9064</v>
      </c>
      <c r="E61" s="59"/>
      <c r="F61" s="59"/>
      <c r="G61" s="105"/>
    </row>
    <row r="62" spans="1:7" x14ac:dyDescent="0.25">
      <c r="A62" s="106" t="s">
        <v>1781</v>
      </c>
      <c r="B62" s="59" t="s">
        <v>9065</v>
      </c>
      <c r="C62" s="59" t="s">
        <v>9066</v>
      </c>
      <c r="D62" s="59" t="s">
        <v>9067</v>
      </c>
      <c r="E62" s="59"/>
      <c r="F62" s="59"/>
      <c r="G62" s="105"/>
    </row>
    <row r="63" spans="1:7" x14ac:dyDescent="0.25">
      <c r="A63" s="106" t="s">
        <v>1781</v>
      </c>
      <c r="B63" s="59" t="s">
        <v>9068</v>
      </c>
      <c r="C63" s="59" t="s">
        <v>9069</v>
      </c>
      <c r="D63" s="59" t="s">
        <v>9070</v>
      </c>
      <c r="E63" s="59"/>
      <c r="F63" s="59"/>
      <c r="G63" s="105"/>
    </row>
    <row r="64" spans="1:7" x14ac:dyDescent="0.25">
      <c r="A64" s="106" t="s">
        <v>1781</v>
      </c>
      <c r="B64" s="59" t="s">
        <v>9071</v>
      </c>
      <c r="C64" s="59" t="s">
        <v>9072</v>
      </c>
      <c r="D64" s="59" t="s">
        <v>9073</v>
      </c>
      <c r="E64" s="59"/>
      <c r="F64" s="59"/>
      <c r="G64" s="105"/>
    </row>
    <row r="65" spans="1:7" ht="30" x14ac:dyDescent="0.25">
      <c r="A65" s="106" t="s">
        <v>1781</v>
      </c>
      <c r="B65" s="59" t="s">
        <v>9074</v>
      </c>
      <c r="C65" s="59" t="s">
        <v>9075</v>
      </c>
      <c r="D65" s="59" t="s">
        <v>9076</v>
      </c>
      <c r="E65" s="59"/>
      <c r="F65" s="59"/>
      <c r="G65" s="105"/>
    </row>
    <row r="66" spans="1:7" x14ac:dyDescent="0.25">
      <c r="A66" s="106" t="s">
        <v>1781</v>
      </c>
      <c r="B66" s="73" t="s">
        <v>10004</v>
      </c>
      <c r="C66" s="73" t="s">
        <v>9077</v>
      </c>
      <c r="D66" s="73" t="s">
        <v>10005</v>
      </c>
      <c r="E66" s="73"/>
      <c r="F66" s="73"/>
      <c r="G66" s="105"/>
    </row>
    <row r="67" spans="1:7" x14ac:dyDescent="0.25">
      <c r="A67" s="106" t="s">
        <v>1781</v>
      </c>
      <c r="B67" s="59" t="s">
        <v>9078</v>
      </c>
      <c r="C67" s="59" t="s">
        <v>9079</v>
      </c>
      <c r="D67" s="59" t="s">
        <v>9080</v>
      </c>
      <c r="E67" s="59"/>
      <c r="F67" s="59"/>
      <c r="G67" s="105"/>
    </row>
    <row r="68" spans="1:7" x14ac:dyDescent="0.25">
      <c r="A68" s="106" t="s">
        <v>1781</v>
      </c>
      <c r="B68" s="59" t="s">
        <v>9081</v>
      </c>
      <c r="C68" s="59" t="s">
        <v>9082</v>
      </c>
      <c r="D68" s="59" t="s">
        <v>9083</v>
      </c>
      <c r="E68" s="59"/>
      <c r="F68" s="59"/>
      <c r="G68" s="105"/>
    </row>
    <row r="69" spans="1:7" ht="30" x14ac:dyDescent="0.25">
      <c r="A69" s="106" t="s">
        <v>1781</v>
      </c>
      <c r="B69" s="59" t="s">
        <v>9084</v>
      </c>
      <c r="C69" s="59" t="s">
        <v>10006</v>
      </c>
      <c r="D69" s="59" t="s">
        <v>6514</v>
      </c>
      <c r="E69" s="59"/>
      <c r="F69" s="59"/>
      <c r="G69" s="105"/>
    </row>
    <row r="70" spans="1:7" x14ac:dyDescent="0.25">
      <c r="A70" s="106" t="s">
        <v>1781</v>
      </c>
      <c r="B70" s="59" t="s">
        <v>9085</v>
      </c>
      <c r="C70" s="59" t="s">
        <v>9086</v>
      </c>
      <c r="D70" s="59" t="s">
        <v>9087</v>
      </c>
      <c r="E70" s="59"/>
      <c r="F70" s="59"/>
      <c r="G70" s="105"/>
    </row>
    <row r="71" spans="1:7" ht="30" x14ac:dyDescent="0.25">
      <c r="A71" s="106" t="s">
        <v>1781</v>
      </c>
      <c r="B71" s="59" t="s">
        <v>9088</v>
      </c>
      <c r="C71" s="59" t="s">
        <v>9089</v>
      </c>
      <c r="D71" s="59" t="s">
        <v>9090</v>
      </c>
      <c r="E71" s="59"/>
      <c r="F71" s="59"/>
      <c r="G71" s="105"/>
    </row>
    <row r="72" spans="1:7" x14ac:dyDescent="0.25">
      <c r="A72" s="106" t="s">
        <v>1781</v>
      </c>
      <c r="B72" s="59" t="s">
        <v>9091</v>
      </c>
      <c r="C72" s="59" t="s">
        <v>9092</v>
      </c>
      <c r="D72" s="59" t="s">
        <v>9093</v>
      </c>
      <c r="E72" s="59"/>
      <c r="F72" s="59"/>
      <c r="G72" s="105"/>
    </row>
    <row r="73" spans="1:7" x14ac:dyDescent="0.25">
      <c r="A73" s="106" t="s">
        <v>1781</v>
      </c>
      <c r="B73" s="59" t="s">
        <v>10007</v>
      </c>
      <c r="C73" s="59" t="s">
        <v>9094</v>
      </c>
      <c r="D73" s="59" t="s">
        <v>9095</v>
      </c>
      <c r="E73" s="59"/>
      <c r="F73" s="59"/>
      <c r="G73" s="105"/>
    </row>
    <row r="74" spans="1:7" x14ac:dyDescent="0.25">
      <c r="A74" s="106" t="s">
        <v>1781</v>
      </c>
      <c r="B74" s="59" t="s">
        <v>9096</v>
      </c>
      <c r="C74" s="59" t="s">
        <v>9097</v>
      </c>
      <c r="D74" s="59" t="s">
        <v>9098</v>
      </c>
      <c r="E74" s="59"/>
      <c r="F74" s="59"/>
      <c r="G74" s="105"/>
    </row>
    <row r="75" spans="1:7" x14ac:dyDescent="0.25">
      <c r="A75" s="106" t="s">
        <v>1781</v>
      </c>
      <c r="B75" s="59" t="s">
        <v>9099</v>
      </c>
      <c r="C75" s="59" t="s">
        <v>9100</v>
      </c>
      <c r="D75" s="59" t="s">
        <v>9101</v>
      </c>
      <c r="E75" s="59"/>
      <c r="F75" s="59"/>
      <c r="G75" s="105"/>
    </row>
    <row r="76" spans="1:7" x14ac:dyDescent="0.25">
      <c r="A76" s="106" t="s">
        <v>1781</v>
      </c>
      <c r="B76" s="59" t="s">
        <v>9102</v>
      </c>
      <c r="C76" s="59" t="s">
        <v>9103</v>
      </c>
      <c r="D76" s="59" t="s">
        <v>9104</v>
      </c>
      <c r="E76" s="59"/>
      <c r="F76" s="59"/>
      <c r="G76" s="105"/>
    </row>
    <row r="77" spans="1:7" ht="30" x14ac:dyDescent="0.25">
      <c r="A77" s="106" t="s">
        <v>1781</v>
      </c>
      <c r="B77" s="59" t="s">
        <v>9105</v>
      </c>
      <c r="C77" s="59" t="s">
        <v>9106</v>
      </c>
      <c r="D77" s="59" t="s">
        <v>9107</v>
      </c>
      <c r="E77" s="59"/>
      <c r="F77" s="59"/>
      <c r="G77" s="105"/>
    </row>
    <row r="78" spans="1:7" x14ac:dyDescent="0.25">
      <c r="A78" s="106" t="s">
        <v>1781</v>
      </c>
      <c r="B78" s="59" t="s">
        <v>9108</v>
      </c>
      <c r="C78" s="59" t="s">
        <v>9092</v>
      </c>
      <c r="D78" s="59" t="s">
        <v>9109</v>
      </c>
      <c r="E78" s="59"/>
      <c r="F78" s="59"/>
      <c r="G78" s="105"/>
    </row>
    <row r="79" spans="1:7" x14ac:dyDescent="0.25">
      <c r="A79" s="106" t="s">
        <v>1781</v>
      </c>
      <c r="B79" s="59" t="s">
        <v>9110</v>
      </c>
      <c r="C79" s="59" t="s">
        <v>9111</v>
      </c>
      <c r="D79" s="59" t="s">
        <v>9112</v>
      </c>
      <c r="E79" s="59"/>
      <c r="F79" s="59"/>
      <c r="G79" s="105"/>
    </row>
    <row r="80" spans="1:7" x14ac:dyDescent="0.25">
      <c r="A80" s="106" t="s">
        <v>1781</v>
      </c>
      <c r="B80" s="59" t="s">
        <v>463</v>
      </c>
      <c r="C80" s="59" t="s">
        <v>464</v>
      </c>
      <c r="D80" s="59" t="s">
        <v>6086</v>
      </c>
      <c r="E80" s="59"/>
      <c r="F80" s="59"/>
      <c r="G80" s="105"/>
    </row>
    <row r="81" spans="1:7" ht="30" x14ac:dyDescent="0.25">
      <c r="A81" s="106" t="s">
        <v>1781</v>
      </c>
      <c r="B81" s="59" t="s">
        <v>10008</v>
      </c>
      <c r="C81" s="59" t="s">
        <v>10009</v>
      </c>
      <c r="D81" s="59" t="s">
        <v>9073</v>
      </c>
      <c r="E81" s="59"/>
      <c r="F81" s="59"/>
      <c r="G81" s="105"/>
    </row>
    <row r="82" spans="1:7" ht="30" x14ac:dyDescent="0.25">
      <c r="A82" s="106" t="s">
        <v>1781</v>
      </c>
      <c r="B82" s="59" t="s">
        <v>10010</v>
      </c>
      <c r="C82" s="59" t="s">
        <v>9113</v>
      </c>
      <c r="D82" s="59" t="s">
        <v>9114</v>
      </c>
      <c r="E82" s="59"/>
      <c r="F82" s="59"/>
      <c r="G82" s="105"/>
    </row>
    <row r="83" spans="1:7" ht="30" x14ac:dyDescent="0.25">
      <c r="A83" s="106" t="s">
        <v>1781</v>
      </c>
      <c r="B83" s="59" t="s">
        <v>10011</v>
      </c>
      <c r="C83" s="59" t="s">
        <v>9113</v>
      </c>
      <c r="D83" s="59" t="s">
        <v>9115</v>
      </c>
      <c r="E83" s="59"/>
      <c r="F83" s="59"/>
      <c r="G83" s="105"/>
    </row>
    <row r="84" spans="1:7" x14ac:dyDescent="0.25">
      <c r="A84" s="106" t="s">
        <v>1781</v>
      </c>
      <c r="B84" s="59" t="s">
        <v>9116</v>
      </c>
      <c r="C84" s="59" t="s">
        <v>9117</v>
      </c>
      <c r="D84" s="59" t="s">
        <v>9118</v>
      </c>
      <c r="E84" s="59"/>
      <c r="F84" s="59"/>
      <c r="G84" s="105"/>
    </row>
    <row r="85" spans="1:7" x14ac:dyDescent="0.25">
      <c r="A85" s="106" t="s">
        <v>1781</v>
      </c>
      <c r="B85" s="59" t="s">
        <v>9119</v>
      </c>
      <c r="C85" s="59" t="s">
        <v>9120</v>
      </c>
      <c r="D85" s="59" t="s">
        <v>9118</v>
      </c>
      <c r="E85" s="59"/>
      <c r="F85" s="59"/>
      <c r="G85" s="105"/>
    </row>
    <row r="86" spans="1:7" x14ac:dyDescent="0.25">
      <c r="A86" s="106" t="s">
        <v>1781</v>
      </c>
      <c r="B86" s="59" t="s">
        <v>9121</v>
      </c>
      <c r="C86" s="59" t="s">
        <v>9122</v>
      </c>
      <c r="D86" s="59" t="s">
        <v>9123</v>
      </c>
      <c r="E86" s="59"/>
      <c r="F86" s="59"/>
      <c r="G86" s="105"/>
    </row>
    <row r="87" spans="1:7" x14ac:dyDescent="0.25">
      <c r="A87" s="106" t="s">
        <v>1781</v>
      </c>
      <c r="B87" s="59" t="s">
        <v>490</v>
      </c>
      <c r="C87" s="59" t="s">
        <v>9124</v>
      </c>
      <c r="D87" s="59" t="s">
        <v>491</v>
      </c>
      <c r="E87" s="59"/>
      <c r="F87" s="59"/>
      <c r="G87" s="105"/>
    </row>
    <row r="88" spans="1:7" x14ac:dyDescent="0.25">
      <c r="A88" s="106" t="s">
        <v>1781</v>
      </c>
      <c r="B88" s="59" t="s">
        <v>9125</v>
      </c>
      <c r="C88" s="59" t="s">
        <v>9126</v>
      </c>
      <c r="D88" s="59" t="s">
        <v>9127</v>
      </c>
      <c r="E88" s="59"/>
      <c r="F88" s="59"/>
      <c r="G88" s="105"/>
    </row>
    <row r="89" spans="1:7" x14ac:dyDescent="0.25">
      <c r="A89" s="106" t="s">
        <v>1781</v>
      </c>
      <c r="B89" s="59" t="s">
        <v>9128</v>
      </c>
      <c r="C89" s="59" t="s">
        <v>9129</v>
      </c>
      <c r="D89" s="59" t="s">
        <v>9130</v>
      </c>
      <c r="E89" s="59"/>
      <c r="F89" s="59"/>
      <c r="G89" s="105"/>
    </row>
    <row r="90" spans="1:7" x14ac:dyDescent="0.25">
      <c r="A90" s="106" t="s">
        <v>1781</v>
      </c>
      <c r="B90" s="59" t="s">
        <v>9131</v>
      </c>
      <c r="C90" s="59" t="s">
        <v>9132</v>
      </c>
      <c r="D90" s="59" t="s">
        <v>9133</v>
      </c>
      <c r="E90" s="59"/>
      <c r="F90" s="59"/>
      <c r="G90" s="105"/>
    </row>
    <row r="91" spans="1:7" x14ac:dyDescent="0.25">
      <c r="A91" s="106" t="s">
        <v>1781</v>
      </c>
      <c r="B91" s="59" t="s">
        <v>9134</v>
      </c>
      <c r="C91" s="59" t="s">
        <v>9135</v>
      </c>
      <c r="D91" s="59" t="s">
        <v>6086</v>
      </c>
      <c r="E91" s="59"/>
      <c r="F91" s="59"/>
      <c r="G91" s="105"/>
    </row>
    <row r="92" spans="1:7" x14ac:dyDescent="0.25">
      <c r="A92" s="106" t="s">
        <v>1781</v>
      </c>
      <c r="B92" s="59" t="s">
        <v>9136</v>
      </c>
      <c r="C92" s="59" t="s">
        <v>9137</v>
      </c>
      <c r="D92" s="59" t="s">
        <v>9138</v>
      </c>
      <c r="E92" s="59"/>
      <c r="F92" s="59"/>
      <c r="G92" s="105"/>
    </row>
    <row r="93" spans="1:7" x14ac:dyDescent="0.25">
      <c r="A93" s="106" t="s">
        <v>1781</v>
      </c>
      <c r="B93" s="59" t="s">
        <v>9139</v>
      </c>
      <c r="C93" s="59" t="s">
        <v>9140</v>
      </c>
      <c r="D93" s="59" t="s">
        <v>9141</v>
      </c>
      <c r="E93" s="59"/>
      <c r="F93" s="59"/>
      <c r="G93" s="105"/>
    </row>
    <row r="94" spans="1:7" x14ac:dyDescent="0.25">
      <c r="A94" s="106" t="s">
        <v>1781</v>
      </c>
      <c r="B94" s="59" t="s">
        <v>9142</v>
      </c>
      <c r="C94" s="59" t="s">
        <v>9143</v>
      </c>
      <c r="D94" s="59" t="s">
        <v>9144</v>
      </c>
      <c r="E94" s="59"/>
      <c r="F94" s="59"/>
      <c r="G94" s="105"/>
    </row>
    <row r="95" spans="1:7" x14ac:dyDescent="0.25">
      <c r="A95" s="106" t="s">
        <v>1781</v>
      </c>
      <c r="B95" s="59" t="s">
        <v>9145</v>
      </c>
      <c r="C95" s="59" t="s">
        <v>9145</v>
      </c>
      <c r="D95" s="59" t="s">
        <v>9146</v>
      </c>
      <c r="E95" s="59"/>
      <c r="F95" s="59"/>
      <c r="G95" s="105"/>
    </row>
    <row r="96" spans="1:7" x14ac:dyDescent="0.25">
      <c r="A96" s="106" t="s">
        <v>1781</v>
      </c>
      <c r="B96" s="59" t="s">
        <v>9147</v>
      </c>
      <c r="C96" s="59" t="s">
        <v>9148</v>
      </c>
      <c r="D96" s="59" t="s">
        <v>9149</v>
      </c>
      <c r="E96" s="59"/>
      <c r="F96" s="59"/>
      <c r="G96" s="105"/>
    </row>
    <row r="97" spans="1:7" x14ac:dyDescent="0.25">
      <c r="A97" s="106" t="s">
        <v>1781</v>
      </c>
      <c r="B97" s="59" t="s">
        <v>9150</v>
      </c>
      <c r="C97" s="59" t="s">
        <v>9151</v>
      </c>
      <c r="D97" s="59" t="s">
        <v>9152</v>
      </c>
      <c r="E97" s="59"/>
      <c r="F97" s="59"/>
      <c r="G97" s="105"/>
    </row>
    <row r="98" spans="1:7" ht="30" x14ac:dyDescent="0.25">
      <c r="A98" s="106" t="s">
        <v>1781</v>
      </c>
      <c r="B98" s="59" t="s">
        <v>9153</v>
      </c>
      <c r="C98" s="59" t="s">
        <v>10012</v>
      </c>
      <c r="D98" s="59" t="s">
        <v>10013</v>
      </c>
      <c r="E98" s="59"/>
      <c r="F98" s="59"/>
      <c r="G98" s="105"/>
    </row>
    <row r="99" spans="1:7" ht="45" x14ac:dyDescent="0.25">
      <c r="A99" s="106" t="s">
        <v>1781</v>
      </c>
      <c r="B99" s="59" t="s">
        <v>10014</v>
      </c>
      <c r="C99" s="59" t="s">
        <v>9154</v>
      </c>
      <c r="D99" s="59" t="s">
        <v>10015</v>
      </c>
      <c r="E99" s="59"/>
      <c r="F99" s="59"/>
      <c r="G99" s="105"/>
    </row>
    <row r="100" spans="1:7" x14ac:dyDescent="0.25">
      <c r="A100" s="106" t="s">
        <v>1781</v>
      </c>
      <c r="B100" s="59" t="s">
        <v>9155</v>
      </c>
      <c r="C100" s="59" t="s">
        <v>9156</v>
      </c>
      <c r="D100" s="59" t="s">
        <v>9157</v>
      </c>
      <c r="E100" s="59"/>
      <c r="F100" s="59"/>
      <c r="G100" s="105"/>
    </row>
    <row r="101" spans="1:7" x14ac:dyDescent="0.25">
      <c r="A101" s="106" t="s">
        <v>1781</v>
      </c>
      <c r="B101" s="59" t="s">
        <v>7248</v>
      </c>
      <c r="C101" s="59" t="s">
        <v>7248</v>
      </c>
      <c r="D101" s="59" t="s">
        <v>9115</v>
      </c>
      <c r="E101" s="59"/>
      <c r="F101" s="59"/>
      <c r="G101" s="105"/>
    </row>
    <row r="102" spans="1:7" x14ac:dyDescent="0.25">
      <c r="A102" s="106" t="s">
        <v>1781</v>
      </c>
      <c r="B102" s="59" t="s">
        <v>9158</v>
      </c>
      <c r="C102" s="59" t="s">
        <v>9159</v>
      </c>
      <c r="D102" s="59" t="s">
        <v>9160</v>
      </c>
      <c r="E102" s="59"/>
      <c r="F102" s="59"/>
      <c r="G102" s="105"/>
    </row>
    <row r="103" spans="1:7" x14ac:dyDescent="0.25">
      <c r="A103" s="106" t="s">
        <v>1781</v>
      </c>
      <c r="B103" s="59" t="s">
        <v>9161</v>
      </c>
      <c r="C103" s="59" t="s">
        <v>9162</v>
      </c>
      <c r="D103" s="59" t="s">
        <v>9163</v>
      </c>
      <c r="E103" s="59"/>
      <c r="F103" s="59"/>
      <c r="G103" s="105"/>
    </row>
    <row r="104" spans="1:7" x14ac:dyDescent="0.25">
      <c r="A104" s="106" t="s">
        <v>1781</v>
      </c>
      <c r="B104" s="59" t="s">
        <v>9164</v>
      </c>
      <c r="C104" s="59" t="s">
        <v>9165</v>
      </c>
      <c r="D104" s="59" t="s">
        <v>9166</v>
      </c>
      <c r="E104" s="59"/>
      <c r="F104" s="59"/>
      <c r="G104" s="105"/>
    </row>
    <row r="105" spans="1:7" x14ac:dyDescent="0.25">
      <c r="A105" s="106" t="s">
        <v>1781</v>
      </c>
      <c r="B105" s="59" t="s">
        <v>9167</v>
      </c>
      <c r="C105" s="59" t="s">
        <v>9167</v>
      </c>
      <c r="D105" s="59" t="s">
        <v>9168</v>
      </c>
      <c r="E105" s="59"/>
      <c r="F105" s="59"/>
      <c r="G105" s="105"/>
    </row>
    <row r="106" spans="1:7" x14ac:dyDescent="0.25">
      <c r="A106" s="106" t="s">
        <v>1781</v>
      </c>
      <c r="B106" s="59" t="s">
        <v>9169</v>
      </c>
      <c r="C106" s="59" t="s">
        <v>9170</v>
      </c>
      <c r="D106" s="59" t="s">
        <v>9171</v>
      </c>
      <c r="E106" s="59"/>
      <c r="F106" s="59"/>
      <c r="G106" s="105"/>
    </row>
    <row r="107" spans="1:7" x14ac:dyDescent="0.25">
      <c r="A107" s="106" t="s">
        <v>1781</v>
      </c>
      <c r="B107" s="59" t="s">
        <v>9172</v>
      </c>
      <c r="C107" s="59" t="s">
        <v>9060</v>
      </c>
      <c r="D107" s="59" t="s">
        <v>9061</v>
      </c>
      <c r="E107" s="59"/>
      <c r="F107" s="59"/>
      <c r="G107" s="105"/>
    </row>
    <row r="108" spans="1:7" ht="30" x14ac:dyDescent="0.25">
      <c r="A108" s="106" t="s">
        <v>1781</v>
      </c>
      <c r="B108" s="59" t="s">
        <v>10016</v>
      </c>
      <c r="C108" s="59" t="s">
        <v>9173</v>
      </c>
      <c r="D108" s="59" t="s">
        <v>10017</v>
      </c>
      <c r="E108" s="59"/>
      <c r="F108" s="59"/>
      <c r="G108" s="105"/>
    </row>
    <row r="109" spans="1:7" x14ac:dyDescent="0.25">
      <c r="A109" s="106" t="s">
        <v>1781</v>
      </c>
      <c r="B109" s="59" t="s">
        <v>10018</v>
      </c>
      <c r="C109" s="59" t="s">
        <v>158</v>
      </c>
      <c r="D109" s="59" t="s">
        <v>9174</v>
      </c>
      <c r="E109" s="59"/>
      <c r="F109" s="59"/>
      <c r="G109" s="105"/>
    </row>
    <row r="110" spans="1:7" x14ac:dyDescent="0.25">
      <c r="A110" s="106" t="s">
        <v>1781</v>
      </c>
      <c r="B110" s="59" t="s">
        <v>9175</v>
      </c>
      <c r="C110" s="59" t="s">
        <v>154</v>
      </c>
      <c r="D110" s="59" t="s">
        <v>9176</v>
      </c>
      <c r="E110" s="59"/>
      <c r="F110" s="59"/>
      <c r="G110" s="105"/>
    </row>
    <row r="111" spans="1:7" x14ac:dyDescent="0.25">
      <c r="A111" s="106" t="s">
        <v>1781</v>
      </c>
      <c r="B111" s="59" t="s">
        <v>9177</v>
      </c>
      <c r="C111" s="59" t="s">
        <v>9178</v>
      </c>
      <c r="D111" s="59" t="s">
        <v>9179</v>
      </c>
      <c r="E111" s="59"/>
      <c r="F111" s="59"/>
      <c r="G111" s="105"/>
    </row>
    <row r="112" spans="1:7" x14ac:dyDescent="0.25">
      <c r="A112" s="106" t="s">
        <v>1781</v>
      </c>
      <c r="B112" s="59" t="s">
        <v>9180</v>
      </c>
      <c r="C112" s="59" t="s">
        <v>9181</v>
      </c>
      <c r="D112" s="59" t="s">
        <v>297</v>
      </c>
      <c r="E112" s="59"/>
      <c r="F112" s="59"/>
      <c r="G112" s="105"/>
    </row>
    <row r="113" spans="1:7" x14ac:dyDescent="0.25">
      <c r="A113" s="106" t="s">
        <v>1781</v>
      </c>
      <c r="B113" s="59" t="s">
        <v>9182</v>
      </c>
      <c r="C113" s="59" t="s">
        <v>9183</v>
      </c>
      <c r="D113" s="59" t="s">
        <v>9184</v>
      </c>
      <c r="E113" s="59"/>
      <c r="F113" s="59"/>
      <c r="G113" s="105"/>
    </row>
    <row r="114" spans="1:7" x14ac:dyDescent="0.25">
      <c r="A114" s="106" t="s">
        <v>1781</v>
      </c>
      <c r="B114" s="59" t="s">
        <v>9185</v>
      </c>
      <c r="C114" s="59" t="s">
        <v>9186</v>
      </c>
      <c r="D114" s="59" t="s">
        <v>9187</v>
      </c>
      <c r="E114" s="59"/>
      <c r="F114" s="59"/>
      <c r="G114" s="105"/>
    </row>
    <row r="115" spans="1:7" x14ac:dyDescent="0.25">
      <c r="A115" s="106" t="s">
        <v>1781</v>
      </c>
      <c r="B115" s="59" t="s">
        <v>9188</v>
      </c>
      <c r="C115" s="59" t="s">
        <v>9189</v>
      </c>
      <c r="D115" s="59" t="s">
        <v>9190</v>
      </c>
      <c r="E115" s="59"/>
      <c r="F115" s="59"/>
      <c r="G115" s="105"/>
    </row>
    <row r="116" spans="1:7" x14ac:dyDescent="0.25">
      <c r="A116" s="106" t="s">
        <v>1781</v>
      </c>
      <c r="B116" s="59" t="s">
        <v>9191</v>
      </c>
      <c r="C116" s="59" t="s">
        <v>9192</v>
      </c>
      <c r="D116" s="59" t="s">
        <v>9193</v>
      </c>
      <c r="E116" s="59"/>
      <c r="F116" s="59"/>
      <c r="G116" s="105"/>
    </row>
    <row r="117" spans="1:7" x14ac:dyDescent="0.25">
      <c r="A117" s="106" t="s">
        <v>1781</v>
      </c>
      <c r="B117" s="59" t="s">
        <v>9194</v>
      </c>
      <c r="C117" s="59" t="s">
        <v>9195</v>
      </c>
      <c r="D117" s="59" t="s">
        <v>9196</v>
      </c>
      <c r="E117" s="59"/>
      <c r="F117" s="59"/>
      <c r="G117" s="105"/>
    </row>
    <row r="118" spans="1:7" x14ac:dyDescent="0.25">
      <c r="A118" s="106" t="s">
        <v>1781</v>
      </c>
      <c r="B118" s="59" t="s">
        <v>9197</v>
      </c>
      <c r="C118" s="59" t="s">
        <v>3157</v>
      </c>
      <c r="D118" s="59" t="s">
        <v>9198</v>
      </c>
      <c r="E118" s="59"/>
      <c r="F118" s="59"/>
      <c r="G118" s="105"/>
    </row>
    <row r="119" spans="1:7" x14ac:dyDescent="0.25">
      <c r="A119" s="106" t="s">
        <v>1781</v>
      </c>
      <c r="B119" s="59" t="s">
        <v>9197</v>
      </c>
      <c r="C119" s="59" t="s">
        <v>9198</v>
      </c>
      <c r="D119" s="59" t="s">
        <v>9198</v>
      </c>
      <c r="E119" s="59"/>
      <c r="F119" s="59"/>
      <c r="G119" s="105"/>
    </row>
    <row r="120" spans="1:7" x14ac:dyDescent="0.25">
      <c r="A120" s="106" t="s">
        <v>1781</v>
      </c>
      <c r="B120" s="59" t="s">
        <v>9199</v>
      </c>
      <c r="C120" s="59" t="s">
        <v>9200</v>
      </c>
      <c r="D120" s="59" t="s">
        <v>9201</v>
      </c>
      <c r="E120" s="59"/>
      <c r="F120" s="59"/>
      <c r="G120" s="105"/>
    </row>
    <row r="121" spans="1:7" x14ac:dyDescent="0.25">
      <c r="A121" s="106" t="s">
        <v>1781</v>
      </c>
      <c r="B121" s="59" t="s">
        <v>9202</v>
      </c>
      <c r="C121" s="59" t="s">
        <v>9203</v>
      </c>
      <c r="D121" s="59" t="s">
        <v>9204</v>
      </c>
      <c r="E121" s="59"/>
      <c r="F121" s="59"/>
      <c r="G121" s="105"/>
    </row>
    <row r="122" spans="1:7" x14ac:dyDescent="0.25">
      <c r="A122" s="106" t="s">
        <v>1781</v>
      </c>
      <c r="B122" s="59" t="s">
        <v>9205</v>
      </c>
      <c r="C122" s="59" t="s">
        <v>9206</v>
      </c>
      <c r="D122" s="59" t="s">
        <v>9207</v>
      </c>
      <c r="E122" s="59"/>
      <c r="F122" s="59"/>
      <c r="G122" s="105"/>
    </row>
    <row r="123" spans="1:7" x14ac:dyDescent="0.25">
      <c r="A123" s="106" t="s">
        <v>1781</v>
      </c>
      <c r="B123" s="59" t="s">
        <v>9208</v>
      </c>
      <c r="C123" s="59" t="s">
        <v>9209</v>
      </c>
      <c r="D123" s="59" t="s">
        <v>9210</v>
      </c>
      <c r="E123" s="59"/>
      <c r="F123" s="59"/>
      <c r="G123" s="105"/>
    </row>
    <row r="124" spans="1:7" x14ac:dyDescent="0.25">
      <c r="A124" s="106" t="s">
        <v>1781</v>
      </c>
      <c r="B124" s="59" t="s">
        <v>9211</v>
      </c>
      <c r="C124" s="59" t="s">
        <v>9212</v>
      </c>
      <c r="D124" s="59" t="s">
        <v>9213</v>
      </c>
      <c r="E124" s="59"/>
      <c r="F124" s="59"/>
      <c r="G124" s="105"/>
    </row>
    <row r="125" spans="1:7" x14ac:dyDescent="0.25">
      <c r="A125" s="106" t="s">
        <v>1781</v>
      </c>
      <c r="B125" s="59" t="s">
        <v>9214</v>
      </c>
      <c r="C125" s="59" t="s">
        <v>9215</v>
      </c>
      <c r="D125" s="59" t="s">
        <v>8713</v>
      </c>
      <c r="E125" s="59"/>
      <c r="F125" s="59"/>
      <c r="G125" s="105"/>
    </row>
    <row r="126" spans="1:7" x14ac:dyDescent="0.25">
      <c r="A126" s="106" t="s">
        <v>1781</v>
      </c>
      <c r="B126" s="59" t="s">
        <v>9216</v>
      </c>
      <c r="C126" s="59" t="s">
        <v>9217</v>
      </c>
      <c r="D126" s="59" t="s">
        <v>9218</v>
      </c>
      <c r="E126" s="59"/>
      <c r="F126" s="59"/>
      <c r="G126" s="105"/>
    </row>
    <row r="127" spans="1:7" x14ac:dyDescent="0.25">
      <c r="A127" s="106" t="s">
        <v>1781</v>
      </c>
      <c r="B127" s="59" t="s">
        <v>9219</v>
      </c>
      <c r="C127" s="59" t="s">
        <v>9220</v>
      </c>
      <c r="D127" s="59" t="s">
        <v>9221</v>
      </c>
      <c r="E127" s="59"/>
      <c r="F127" s="59"/>
      <c r="G127" s="105"/>
    </row>
    <row r="128" spans="1:7" x14ac:dyDescent="0.25">
      <c r="A128" s="106" t="s">
        <v>1781</v>
      </c>
      <c r="B128" s="59" t="s">
        <v>9222</v>
      </c>
      <c r="C128" s="59" t="s">
        <v>9223</v>
      </c>
      <c r="D128" s="59" t="s">
        <v>9224</v>
      </c>
      <c r="E128" s="59"/>
      <c r="F128" s="59"/>
      <c r="G128" s="105"/>
    </row>
    <row r="129" spans="1:7" x14ac:dyDescent="0.25">
      <c r="A129" s="106" t="s">
        <v>1781</v>
      </c>
      <c r="B129" s="59" t="s">
        <v>9225</v>
      </c>
      <c r="C129" s="59" t="s">
        <v>9226</v>
      </c>
      <c r="D129" s="59" t="s">
        <v>9227</v>
      </c>
      <c r="E129" s="59"/>
      <c r="F129" s="59"/>
      <c r="G129" s="105"/>
    </row>
    <row r="130" spans="1:7" ht="30" x14ac:dyDescent="0.25">
      <c r="A130" s="106" t="s">
        <v>1781</v>
      </c>
      <c r="B130" s="59" t="s">
        <v>9228</v>
      </c>
      <c r="C130" s="59" t="s">
        <v>9229</v>
      </c>
      <c r="D130" s="59" t="s">
        <v>9230</v>
      </c>
      <c r="E130" s="59"/>
      <c r="F130" s="59"/>
      <c r="G130" s="105"/>
    </row>
    <row r="131" spans="1:7" x14ac:dyDescent="0.25">
      <c r="A131" s="106" t="s">
        <v>1781</v>
      </c>
      <c r="B131" s="59" t="s">
        <v>9231</v>
      </c>
      <c r="C131" s="59" t="s">
        <v>9232</v>
      </c>
      <c r="D131" s="59" t="s">
        <v>9233</v>
      </c>
      <c r="E131" s="59"/>
      <c r="F131" s="59"/>
      <c r="G131" s="105"/>
    </row>
    <row r="132" spans="1:7" x14ac:dyDescent="0.25">
      <c r="A132" s="106" t="s">
        <v>1781</v>
      </c>
      <c r="B132" s="59" t="s">
        <v>9234</v>
      </c>
      <c r="C132" s="59" t="s">
        <v>9234</v>
      </c>
      <c r="D132" s="59" t="s">
        <v>9235</v>
      </c>
      <c r="E132" s="59"/>
      <c r="F132" s="59"/>
      <c r="G132" s="105"/>
    </row>
    <row r="133" spans="1:7" x14ac:dyDescent="0.25">
      <c r="A133" s="106" t="s">
        <v>1781</v>
      </c>
      <c r="B133" s="59" t="s">
        <v>9236</v>
      </c>
      <c r="C133" s="59" t="s">
        <v>739</v>
      </c>
      <c r="D133" s="59" t="s">
        <v>9237</v>
      </c>
      <c r="E133" s="59"/>
      <c r="F133" s="59"/>
      <c r="G133" s="105"/>
    </row>
    <row r="134" spans="1:7" x14ac:dyDescent="0.25">
      <c r="A134" s="106" t="s">
        <v>1781</v>
      </c>
      <c r="B134" s="59" t="s">
        <v>9238</v>
      </c>
      <c r="C134" s="59" t="s">
        <v>9239</v>
      </c>
      <c r="D134" s="59" t="s">
        <v>9240</v>
      </c>
      <c r="E134" s="59"/>
      <c r="F134" s="59"/>
      <c r="G134" s="105"/>
    </row>
    <row r="135" spans="1:7" x14ac:dyDescent="0.25">
      <c r="A135" s="106" t="s">
        <v>1781</v>
      </c>
      <c r="B135" s="59" t="s">
        <v>9241</v>
      </c>
      <c r="C135" s="59" t="s">
        <v>9242</v>
      </c>
      <c r="D135" s="59" t="s">
        <v>9243</v>
      </c>
      <c r="E135" s="59"/>
      <c r="F135" s="59"/>
      <c r="G135" s="105"/>
    </row>
    <row r="136" spans="1:7" x14ac:dyDescent="0.25">
      <c r="A136" s="106" t="s">
        <v>1781</v>
      </c>
      <c r="B136" s="59" t="s">
        <v>9244</v>
      </c>
      <c r="C136" s="59" t="s">
        <v>9245</v>
      </c>
      <c r="D136" s="59" t="s">
        <v>9246</v>
      </c>
      <c r="E136" s="59"/>
      <c r="F136" s="59"/>
      <c r="G136" s="105"/>
    </row>
    <row r="137" spans="1:7" x14ac:dyDescent="0.25">
      <c r="A137" s="106" t="s">
        <v>1781</v>
      </c>
      <c r="B137" s="59" t="s">
        <v>9247</v>
      </c>
      <c r="C137" s="59" t="s">
        <v>9248</v>
      </c>
      <c r="D137" s="59" t="s">
        <v>9249</v>
      </c>
      <c r="E137" s="59"/>
      <c r="F137" s="59"/>
      <c r="G137" s="105"/>
    </row>
    <row r="138" spans="1:7" x14ac:dyDescent="0.25">
      <c r="A138" s="106" t="s">
        <v>1781</v>
      </c>
      <c r="B138" s="59" t="s">
        <v>9250</v>
      </c>
      <c r="C138" s="59" t="s">
        <v>9251</v>
      </c>
      <c r="D138" s="59" t="s">
        <v>9252</v>
      </c>
      <c r="E138" s="59"/>
      <c r="F138" s="59"/>
      <c r="G138" s="105"/>
    </row>
    <row r="139" spans="1:7" x14ac:dyDescent="0.25">
      <c r="A139" s="106" t="s">
        <v>1781</v>
      </c>
      <c r="B139" s="59" t="s">
        <v>9253</v>
      </c>
      <c r="C139" s="59" t="s">
        <v>901</v>
      </c>
      <c r="D139" s="59" t="s">
        <v>9254</v>
      </c>
      <c r="E139" s="59"/>
      <c r="F139" s="59"/>
      <c r="G139" s="105"/>
    </row>
    <row r="140" spans="1:7" x14ac:dyDescent="0.25">
      <c r="A140" s="106" t="s">
        <v>1781</v>
      </c>
      <c r="B140" s="59" t="s">
        <v>9255</v>
      </c>
      <c r="C140" s="59" t="s">
        <v>9256</v>
      </c>
      <c r="D140" s="59" t="s">
        <v>9257</v>
      </c>
      <c r="E140" s="59"/>
      <c r="F140" s="59"/>
      <c r="G140" s="105"/>
    </row>
    <row r="141" spans="1:7" x14ac:dyDescent="0.25">
      <c r="A141" s="106" t="s">
        <v>1781</v>
      </c>
      <c r="B141" s="59" t="s">
        <v>9258</v>
      </c>
      <c r="C141" s="59" t="s">
        <v>9259</v>
      </c>
      <c r="D141" s="59" t="s">
        <v>9260</v>
      </c>
      <c r="E141" s="59"/>
      <c r="F141" s="59"/>
      <c r="G141" s="105"/>
    </row>
    <row r="142" spans="1:7" x14ac:dyDescent="0.25">
      <c r="A142" s="106" t="s">
        <v>1781</v>
      </c>
      <c r="B142" s="59" t="s">
        <v>9261</v>
      </c>
      <c r="C142" s="59" t="s">
        <v>9262</v>
      </c>
      <c r="D142" s="59" t="s">
        <v>9263</v>
      </c>
      <c r="E142" s="59"/>
      <c r="F142" s="59"/>
      <c r="G142" s="105"/>
    </row>
    <row r="143" spans="1:7" x14ac:dyDescent="0.25">
      <c r="A143" s="106" t="s">
        <v>1781</v>
      </c>
      <c r="B143" s="59" t="s">
        <v>9264</v>
      </c>
      <c r="C143" s="59" t="s">
        <v>9265</v>
      </c>
      <c r="D143" s="59" t="s">
        <v>9266</v>
      </c>
      <c r="E143" s="59"/>
      <c r="F143" s="59"/>
      <c r="G143" s="105"/>
    </row>
    <row r="144" spans="1:7" x14ac:dyDescent="0.25">
      <c r="A144" s="106" t="s">
        <v>1781</v>
      </c>
      <c r="B144" s="59" t="s">
        <v>9267</v>
      </c>
      <c r="C144" s="59" t="s">
        <v>9268</v>
      </c>
      <c r="D144" s="59" t="s">
        <v>9269</v>
      </c>
      <c r="E144" s="59"/>
      <c r="F144" s="59"/>
      <c r="G144" s="105"/>
    </row>
    <row r="145" spans="1:7" x14ac:dyDescent="0.25">
      <c r="A145" s="106" t="s">
        <v>1781</v>
      </c>
      <c r="B145" s="59" t="s">
        <v>9270</v>
      </c>
      <c r="C145" s="59" t="s">
        <v>9271</v>
      </c>
      <c r="D145" s="59" t="s">
        <v>9272</v>
      </c>
      <c r="E145" s="59"/>
      <c r="F145" s="59"/>
      <c r="G145" s="105"/>
    </row>
    <row r="146" spans="1:7" x14ac:dyDescent="0.25">
      <c r="A146" s="106" t="s">
        <v>1781</v>
      </c>
      <c r="B146" s="59" t="s">
        <v>9273</v>
      </c>
      <c r="C146" s="59" t="s">
        <v>9274</v>
      </c>
      <c r="D146" s="59" t="s">
        <v>9275</v>
      </c>
      <c r="E146" s="59"/>
      <c r="F146" s="59"/>
      <c r="G146" s="105"/>
    </row>
    <row r="147" spans="1:7" x14ac:dyDescent="0.25">
      <c r="A147" s="106" t="s">
        <v>1781</v>
      </c>
      <c r="B147" s="59" t="s">
        <v>9276</v>
      </c>
      <c r="C147" s="59" t="s">
        <v>9277</v>
      </c>
      <c r="D147" s="59" t="s">
        <v>9278</v>
      </c>
      <c r="E147" s="59"/>
      <c r="F147" s="59"/>
      <c r="G147" s="105"/>
    </row>
    <row r="148" spans="1:7" x14ac:dyDescent="0.25">
      <c r="A148" s="106" t="s">
        <v>1781</v>
      </c>
      <c r="B148" s="59" t="s">
        <v>9279</v>
      </c>
      <c r="C148" s="59" t="s">
        <v>9280</v>
      </c>
      <c r="D148" s="59" t="s">
        <v>9281</v>
      </c>
      <c r="E148" s="59"/>
      <c r="F148" s="59"/>
      <c r="G148" s="105"/>
    </row>
    <row r="149" spans="1:7" x14ac:dyDescent="0.25">
      <c r="A149" s="106" t="s">
        <v>1781</v>
      </c>
      <c r="B149" s="59" t="s">
        <v>9282</v>
      </c>
      <c r="C149" s="59" t="s">
        <v>9283</v>
      </c>
      <c r="D149" s="59" t="s">
        <v>9284</v>
      </c>
      <c r="E149" s="59"/>
      <c r="F149" s="59"/>
      <c r="G149" s="105"/>
    </row>
    <row r="150" spans="1:7" x14ac:dyDescent="0.25">
      <c r="A150" s="106" t="s">
        <v>1781</v>
      </c>
      <c r="B150" s="59" t="s">
        <v>9285</v>
      </c>
      <c r="C150" s="59" t="s">
        <v>5121</v>
      </c>
      <c r="D150" s="59" t="s">
        <v>5122</v>
      </c>
      <c r="E150" s="59"/>
      <c r="F150" s="59"/>
      <c r="G150" s="105"/>
    </row>
    <row r="151" spans="1:7" x14ac:dyDescent="0.25">
      <c r="A151" s="106" t="s">
        <v>1781</v>
      </c>
      <c r="B151" s="59" t="s">
        <v>9286</v>
      </c>
      <c r="C151" s="59" t="s">
        <v>9287</v>
      </c>
      <c r="D151" s="59" t="s">
        <v>9288</v>
      </c>
      <c r="E151" s="59"/>
      <c r="F151" s="59"/>
      <c r="G151" s="105"/>
    </row>
    <row r="152" spans="1:7" x14ac:dyDescent="0.25">
      <c r="A152" s="106" t="s">
        <v>1781</v>
      </c>
      <c r="B152" s="59" t="s">
        <v>9289</v>
      </c>
      <c r="C152" s="59" t="s">
        <v>464</v>
      </c>
      <c r="D152" s="59" t="s">
        <v>6086</v>
      </c>
      <c r="E152" s="59"/>
      <c r="F152" s="59"/>
      <c r="G152" s="105"/>
    </row>
    <row r="153" spans="1:7" x14ac:dyDescent="0.25">
      <c r="A153" s="106" t="s">
        <v>1781</v>
      </c>
      <c r="B153" s="59" t="s">
        <v>9290</v>
      </c>
      <c r="C153" s="59" t="s">
        <v>9291</v>
      </c>
      <c r="D153" s="59" t="s">
        <v>9292</v>
      </c>
      <c r="E153" s="59"/>
      <c r="F153" s="59"/>
      <c r="G153" s="105"/>
    </row>
    <row r="154" spans="1:7" x14ac:dyDescent="0.25">
      <c r="A154" s="106" t="s">
        <v>1781</v>
      </c>
      <c r="B154" s="59" t="s">
        <v>9293</v>
      </c>
      <c r="C154" s="59" t="s">
        <v>9294</v>
      </c>
      <c r="D154" s="59" t="s">
        <v>9295</v>
      </c>
      <c r="E154" s="59"/>
      <c r="F154" s="59"/>
      <c r="G154" s="105"/>
    </row>
    <row r="155" spans="1:7" x14ac:dyDescent="0.25">
      <c r="A155" s="106" t="s">
        <v>1781</v>
      </c>
      <c r="B155" s="59" t="s">
        <v>9296</v>
      </c>
      <c r="C155" s="59" t="s">
        <v>9297</v>
      </c>
      <c r="D155" s="59" t="s">
        <v>9298</v>
      </c>
      <c r="E155" s="59"/>
      <c r="F155" s="59"/>
      <c r="G155" s="105"/>
    </row>
    <row r="156" spans="1:7" x14ac:dyDescent="0.25">
      <c r="A156" s="106" t="s">
        <v>1781</v>
      </c>
      <c r="B156" s="59" t="s">
        <v>967</v>
      </c>
      <c r="C156" s="59" t="s">
        <v>967</v>
      </c>
      <c r="D156" s="59" t="s">
        <v>967</v>
      </c>
      <c r="E156" s="59"/>
      <c r="F156" s="59"/>
      <c r="G156" s="105"/>
    </row>
    <row r="157" spans="1:7" x14ac:dyDescent="0.25">
      <c r="A157" s="106" t="s">
        <v>1781</v>
      </c>
      <c r="B157" s="59" t="s">
        <v>9299</v>
      </c>
      <c r="C157" s="59" t="s">
        <v>9300</v>
      </c>
      <c r="D157" s="59" t="s">
        <v>9301</v>
      </c>
      <c r="E157" s="59"/>
      <c r="F157" s="59"/>
      <c r="G157" s="105"/>
    </row>
    <row r="158" spans="1:7" x14ac:dyDescent="0.25">
      <c r="A158" s="106" t="s">
        <v>1781</v>
      </c>
      <c r="B158" s="59" t="s">
        <v>9302</v>
      </c>
      <c r="C158" s="59" t="s">
        <v>9303</v>
      </c>
      <c r="D158" s="59" t="s">
        <v>9304</v>
      </c>
      <c r="E158" s="59"/>
      <c r="F158" s="59"/>
      <c r="G158" s="105"/>
    </row>
    <row r="159" spans="1:7" x14ac:dyDescent="0.25">
      <c r="A159" s="106" t="s">
        <v>1781</v>
      </c>
      <c r="B159" s="59" t="s">
        <v>9305</v>
      </c>
      <c r="C159" s="59" t="s">
        <v>9306</v>
      </c>
      <c r="D159" s="59" t="s">
        <v>9307</v>
      </c>
      <c r="E159" s="59"/>
      <c r="F159" s="59"/>
      <c r="G159" s="105"/>
    </row>
    <row r="160" spans="1:7" ht="30" x14ac:dyDescent="0.25">
      <c r="A160" s="106" t="s">
        <v>1781</v>
      </c>
      <c r="B160" s="59" t="s">
        <v>9308</v>
      </c>
      <c r="C160" s="59" t="s">
        <v>9309</v>
      </c>
      <c r="D160" s="59" t="s">
        <v>9310</v>
      </c>
      <c r="E160" s="59"/>
      <c r="F160" s="59"/>
      <c r="G160" s="105"/>
    </row>
    <row r="161" spans="1:7" x14ac:dyDescent="0.25">
      <c r="A161" s="106" t="s">
        <v>1781</v>
      </c>
      <c r="B161" s="59" t="s">
        <v>9311</v>
      </c>
      <c r="C161" s="59" t="s">
        <v>9312</v>
      </c>
      <c r="D161" s="59" t="s">
        <v>9313</v>
      </c>
      <c r="E161" s="59"/>
      <c r="F161" s="59"/>
      <c r="G161" s="105"/>
    </row>
    <row r="162" spans="1:7" x14ac:dyDescent="0.25">
      <c r="A162" s="106" t="s">
        <v>1781</v>
      </c>
      <c r="B162" s="59" t="s">
        <v>9314</v>
      </c>
      <c r="C162" s="59" t="s">
        <v>9315</v>
      </c>
      <c r="D162" s="59" t="s">
        <v>9316</v>
      </c>
      <c r="E162" s="59"/>
      <c r="F162" s="59"/>
      <c r="G162" s="105"/>
    </row>
    <row r="163" spans="1:7" ht="30" x14ac:dyDescent="0.25">
      <c r="A163" s="106" t="s">
        <v>1781</v>
      </c>
      <c r="B163" s="59" t="s">
        <v>10019</v>
      </c>
      <c r="C163" s="59" t="s">
        <v>10020</v>
      </c>
      <c r="D163" s="59" t="s">
        <v>10021</v>
      </c>
      <c r="E163" s="59"/>
      <c r="F163" s="59"/>
      <c r="G163" s="105"/>
    </row>
    <row r="164" spans="1:7" x14ac:dyDescent="0.25">
      <c r="A164" s="106" t="s">
        <v>1781</v>
      </c>
      <c r="B164" s="59" t="s">
        <v>9317</v>
      </c>
      <c r="C164" s="59" t="s">
        <v>9318</v>
      </c>
      <c r="D164" s="59" t="s">
        <v>9319</v>
      </c>
      <c r="E164" s="59"/>
      <c r="F164" s="59"/>
      <c r="G164" s="105"/>
    </row>
    <row r="165" spans="1:7" x14ac:dyDescent="0.25">
      <c r="A165" s="106" t="s">
        <v>1781</v>
      </c>
      <c r="B165" s="59" t="s">
        <v>9320</v>
      </c>
      <c r="C165" s="59" t="s">
        <v>9321</v>
      </c>
      <c r="D165" s="59" t="s">
        <v>9322</v>
      </c>
      <c r="E165" s="59"/>
      <c r="F165" s="59"/>
      <c r="G165" s="105"/>
    </row>
    <row r="166" spans="1:7" x14ac:dyDescent="0.25">
      <c r="A166" s="106" t="s">
        <v>1781</v>
      </c>
      <c r="B166" s="59" t="s">
        <v>9323</v>
      </c>
      <c r="C166" s="59" t="s">
        <v>9324</v>
      </c>
      <c r="D166" s="59" t="s">
        <v>9325</v>
      </c>
      <c r="E166" s="59"/>
      <c r="F166" s="59"/>
      <c r="G166" s="105"/>
    </row>
    <row r="167" spans="1:7" x14ac:dyDescent="0.25">
      <c r="A167" s="106" t="s">
        <v>1881</v>
      </c>
      <c r="B167" s="59" t="s">
        <v>9326</v>
      </c>
      <c r="C167" s="59" t="s">
        <v>9327</v>
      </c>
      <c r="D167" s="59" t="s">
        <v>9328</v>
      </c>
      <c r="E167" s="59"/>
      <c r="F167" s="59"/>
      <c r="G167" s="105"/>
    </row>
    <row r="168" spans="1:7" x14ac:dyDescent="0.25">
      <c r="A168" s="106" t="s">
        <v>1881</v>
      </c>
      <c r="B168" s="59" t="s">
        <v>9329</v>
      </c>
      <c r="C168" s="59" t="s">
        <v>9330</v>
      </c>
      <c r="D168" s="59" t="s">
        <v>9331</v>
      </c>
      <c r="E168" s="59"/>
      <c r="F168" s="59"/>
      <c r="G168" s="105"/>
    </row>
    <row r="169" spans="1:7" x14ac:dyDescent="0.25">
      <c r="A169" s="106" t="s">
        <v>1881</v>
      </c>
      <c r="B169" s="59" t="s">
        <v>9332</v>
      </c>
      <c r="C169" s="59" t="s">
        <v>9333</v>
      </c>
      <c r="D169" s="59" t="s">
        <v>9334</v>
      </c>
      <c r="E169" s="59"/>
      <c r="F169" s="59"/>
      <c r="G169" s="105"/>
    </row>
    <row r="170" spans="1:7" x14ac:dyDescent="0.25">
      <c r="A170" s="106" t="s">
        <v>1881</v>
      </c>
      <c r="B170" s="59" t="s">
        <v>9335</v>
      </c>
      <c r="C170" s="59" t="s">
        <v>9336</v>
      </c>
      <c r="D170" s="59" t="s">
        <v>9337</v>
      </c>
      <c r="E170" s="59"/>
      <c r="F170" s="59"/>
      <c r="G170" s="105"/>
    </row>
    <row r="171" spans="1:7" x14ac:dyDescent="0.25">
      <c r="A171" s="106" t="s">
        <v>1881</v>
      </c>
      <c r="B171" s="59" t="s">
        <v>9338</v>
      </c>
      <c r="C171" s="59" t="s">
        <v>6687</v>
      </c>
      <c r="D171" s="59" t="s">
        <v>416</v>
      </c>
      <c r="E171" s="59"/>
      <c r="F171" s="59"/>
      <c r="G171" s="105"/>
    </row>
    <row r="172" spans="1:7" x14ac:dyDescent="0.25">
      <c r="A172" s="106" t="s">
        <v>1881</v>
      </c>
      <c r="B172" s="59" t="s">
        <v>9339</v>
      </c>
      <c r="C172" s="59" t="s">
        <v>9340</v>
      </c>
      <c r="D172" s="59" t="s">
        <v>9341</v>
      </c>
      <c r="E172" s="59"/>
      <c r="F172" s="59"/>
      <c r="G172" s="105"/>
    </row>
    <row r="173" spans="1:7" x14ac:dyDescent="0.25">
      <c r="A173" s="106" t="s">
        <v>1881</v>
      </c>
      <c r="B173" s="59" t="s">
        <v>9342</v>
      </c>
      <c r="C173" s="59" t="s">
        <v>10022</v>
      </c>
      <c r="D173" s="59" t="s">
        <v>9343</v>
      </c>
      <c r="E173" s="59"/>
      <c r="F173" s="59"/>
      <c r="G173" s="105"/>
    </row>
    <row r="174" spans="1:7" ht="45" x14ac:dyDescent="0.25">
      <c r="A174" s="106" t="s">
        <v>1881</v>
      </c>
      <c r="B174" s="59" t="s">
        <v>9344</v>
      </c>
      <c r="C174" s="59" t="s">
        <v>10023</v>
      </c>
      <c r="D174" s="59" t="s">
        <v>9345</v>
      </c>
      <c r="E174" s="59"/>
      <c r="F174" s="59"/>
      <c r="G174" s="105"/>
    </row>
    <row r="175" spans="1:7" ht="45" x14ac:dyDescent="0.25">
      <c r="A175" s="106" t="s">
        <v>1881</v>
      </c>
      <c r="B175" s="59" t="s">
        <v>9346</v>
      </c>
      <c r="C175" s="59" t="s">
        <v>10024</v>
      </c>
      <c r="D175" s="59" t="s">
        <v>9347</v>
      </c>
      <c r="E175" s="59"/>
      <c r="F175" s="59"/>
      <c r="G175" s="105"/>
    </row>
    <row r="176" spans="1:7" ht="30" x14ac:dyDescent="0.25">
      <c r="A176" s="106" t="s">
        <v>1881</v>
      </c>
      <c r="B176" s="59" t="s">
        <v>9348</v>
      </c>
      <c r="C176" s="59" t="s">
        <v>9349</v>
      </c>
      <c r="D176" s="59" t="s">
        <v>9350</v>
      </c>
      <c r="E176" s="59"/>
      <c r="F176" s="59"/>
      <c r="G176" s="105"/>
    </row>
    <row r="177" spans="1:7" x14ac:dyDescent="0.25">
      <c r="A177" s="106" t="s">
        <v>1881</v>
      </c>
      <c r="B177" s="59" t="s">
        <v>9351</v>
      </c>
      <c r="C177" s="59" t="s">
        <v>9352</v>
      </c>
      <c r="D177" s="59" t="s">
        <v>9353</v>
      </c>
      <c r="E177" s="59"/>
      <c r="F177" s="59"/>
      <c r="G177" s="105"/>
    </row>
    <row r="178" spans="1:7" x14ac:dyDescent="0.25">
      <c r="A178" s="106" t="s">
        <v>1881</v>
      </c>
      <c r="B178" s="59" t="s">
        <v>9354</v>
      </c>
      <c r="C178" s="59" t="s">
        <v>9354</v>
      </c>
      <c r="D178" s="59" t="s">
        <v>9354</v>
      </c>
      <c r="E178" s="59"/>
      <c r="F178" s="59"/>
      <c r="G178" s="105"/>
    </row>
    <row r="179" spans="1:7" x14ac:dyDescent="0.25">
      <c r="A179" s="106" t="s">
        <v>1881</v>
      </c>
      <c r="B179" s="59" t="s">
        <v>9355</v>
      </c>
      <c r="C179" s="59" t="s">
        <v>9356</v>
      </c>
      <c r="D179" s="59" t="s">
        <v>9357</v>
      </c>
      <c r="E179" s="59"/>
      <c r="F179" s="59"/>
      <c r="G179" s="105"/>
    </row>
    <row r="180" spans="1:7" x14ac:dyDescent="0.25">
      <c r="A180" s="106" t="s">
        <v>1881</v>
      </c>
      <c r="B180" s="59" t="s">
        <v>9358</v>
      </c>
      <c r="C180" s="59" t="s">
        <v>9359</v>
      </c>
      <c r="D180" s="59" t="s">
        <v>9360</v>
      </c>
      <c r="E180" s="59"/>
      <c r="F180" s="59"/>
      <c r="G180" s="105"/>
    </row>
    <row r="181" spans="1:7" x14ac:dyDescent="0.25">
      <c r="A181" s="106" t="s">
        <v>1881</v>
      </c>
      <c r="B181" s="59" t="s">
        <v>9361</v>
      </c>
      <c r="C181" s="59" t="s">
        <v>9362</v>
      </c>
      <c r="D181" s="59" t="s">
        <v>9363</v>
      </c>
      <c r="E181" s="59"/>
      <c r="F181" s="59"/>
      <c r="G181" s="105"/>
    </row>
    <row r="182" spans="1:7" x14ac:dyDescent="0.25">
      <c r="A182" s="106" t="s">
        <v>1881</v>
      </c>
      <c r="B182" s="59" t="s">
        <v>9364</v>
      </c>
      <c r="C182" s="59" t="s">
        <v>9365</v>
      </c>
      <c r="D182" s="59" t="s">
        <v>9366</v>
      </c>
      <c r="E182" s="59"/>
      <c r="F182" s="59"/>
      <c r="G182" s="105"/>
    </row>
    <row r="183" spans="1:7" x14ac:dyDescent="0.25">
      <c r="A183" s="106" t="s">
        <v>1881</v>
      </c>
      <c r="B183" s="59" t="s">
        <v>4053</v>
      </c>
      <c r="C183" s="59" t="s">
        <v>4053</v>
      </c>
      <c r="D183" s="59" t="s">
        <v>9367</v>
      </c>
      <c r="E183" s="59"/>
      <c r="F183" s="59"/>
      <c r="G183" s="105"/>
    </row>
    <row r="184" spans="1:7" x14ac:dyDescent="0.25">
      <c r="A184" s="106" t="s">
        <v>1881</v>
      </c>
      <c r="B184" s="59" t="s">
        <v>9368</v>
      </c>
      <c r="C184" s="59" t="s">
        <v>9369</v>
      </c>
      <c r="D184" s="59" t="s">
        <v>9370</v>
      </c>
      <c r="E184" s="59"/>
      <c r="F184" s="59"/>
      <c r="G184" s="105"/>
    </row>
    <row r="185" spans="1:7" x14ac:dyDescent="0.25">
      <c r="A185" s="106" t="s">
        <v>1881</v>
      </c>
      <c r="B185" s="59" t="s">
        <v>9371</v>
      </c>
      <c r="C185" s="59" t="s">
        <v>9372</v>
      </c>
      <c r="D185" s="59" t="s">
        <v>9373</v>
      </c>
      <c r="E185" s="59"/>
      <c r="F185" s="59"/>
      <c r="G185" s="105"/>
    </row>
    <row r="186" spans="1:7" x14ac:dyDescent="0.25">
      <c r="A186" s="106" t="s">
        <v>1881</v>
      </c>
      <c r="B186" s="59" t="s">
        <v>9374</v>
      </c>
      <c r="C186" s="59" t="s">
        <v>9375</v>
      </c>
      <c r="D186" s="59" t="s">
        <v>9376</v>
      </c>
      <c r="E186" s="59"/>
      <c r="F186" s="59"/>
      <c r="G186" s="105"/>
    </row>
    <row r="187" spans="1:7" x14ac:dyDescent="0.25">
      <c r="A187" s="106" t="s">
        <v>1881</v>
      </c>
      <c r="B187" s="59" t="s">
        <v>9377</v>
      </c>
      <c r="C187" s="59" t="s">
        <v>9378</v>
      </c>
      <c r="D187" s="59" t="s">
        <v>9379</v>
      </c>
      <c r="E187" s="59"/>
      <c r="F187" s="59"/>
      <c r="G187" s="105"/>
    </row>
    <row r="188" spans="1:7" x14ac:dyDescent="0.25">
      <c r="A188" s="106" t="s">
        <v>1881</v>
      </c>
      <c r="B188" s="59" t="s">
        <v>9380</v>
      </c>
      <c r="C188" s="59" t="s">
        <v>9381</v>
      </c>
      <c r="D188" s="59" t="s">
        <v>9382</v>
      </c>
      <c r="E188" s="59"/>
      <c r="F188" s="59"/>
      <c r="G188" s="105"/>
    </row>
    <row r="189" spans="1:7" x14ac:dyDescent="0.25">
      <c r="A189" s="106" t="s">
        <v>1881</v>
      </c>
      <c r="B189" s="59" t="s">
        <v>9383</v>
      </c>
      <c r="C189" s="59" t="s">
        <v>9384</v>
      </c>
      <c r="D189" s="59" t="s">
        <v>9385</v>
      </c>
      <c r="E189" s="59"/>
      <c r="F189" s="59"/>
      <c r="G189" s="105"/>
    </row>
    <row r="190" spans="1:7" x14ac:dyDescent="0.25">
      <c r="A190" s="106" t="s">
        <v>1881</v>
      </c>
      <c r="B190" s="59" t="s">
        <v>9386</v>
      </c>
      <c r="C190" s="59" t="s">
        <v>9387</v>
      </c>
      <c r="D190" s="59" t="s">
        <v>9388</v>
      </c>
      <c r="E190" s="59"/>
      <c r="F190" s="59"/>
      <c r="G190" s="105"/>
    </row>
    <row r="191" spans="1:7" x14ac:dyDescent="0.25">
      <c r="A191" s="106" t="s">
        <v>1881</v>
      </c>
      <c r="B191" s="59" t="s">
        <v>9389</v>
      </c>
      <c r="C191" s="59" t="s">
        <v>9390</v>
      </c>
      <c r="D191" s="59" t="s">
        <v>9391</v>
      </c>
      <c r="E191" s="59"/>
      <c r="F191" s="59"/>
      <c r="G191" s="105"/>
    </row>
    <row r="192" spans="1:7" x14ac:dyDescent="0.25">
      <c r="A192" s="106" t="s">
        <v>1881</v>
      </c>
      <c r="B192" s="59" t="s">
        <v>9392</v>
      </c>
      <c r="C192" s="59" t="s">
        <v>9393</v>
      </c>
      <c r="D192" s="59" t="s">
        <v>4569</v>
      </c>
      <c r="E192" s="59"/>
      <c r="F192" s="59"/>
      <c r="G192" s="105"/>
    </row>
    <row r="193" spans="1:7" x14ac:dyDescent="0.25">
      <c r="A193" s="106" t="s">
        <v>1881</v>
      </c>
      <c r="B193" s="59" t="s">
        <v>9394</v>
      </c>
      <c r="C193" s="59" t="s">
        <v>9395</v>
      </c>
      <c r="D193" s="59" t="s">
        <v>9396</v>
      </c>
      <c r="E193" s="59"/>
      <c r="F193" s="59"/>
      <c r="G193" s="105"/>
    </row>
    <row r="194" spans="1:7" x14ac:dyDescent="0.25">
      <c r="A194" s="106" t="s">
        <v>1881</v>
      </c>
      <c r="B194" s="59" t="s">
        <v>9397</v>
      </c>
      <c r="C194" s="59" t="s">
        <v>9398</v>
      </c>
      <c r="D194" s="59" t="s">
        <v>9399</v>
      </c>
      <c r="E194" s="59"/>
      <c r="F194" s="59"/>
      <c r="G194" s="105"/>
    </row>
    <row r="195" spans="1:7" x14ac:dyDescent="0.25">
      <c r="A195" s="106" t="s">
        <v>1881</v>
      </c>
      <c r="B195" s="59" t="s">
        <v>9400</v>
      </c>
      <c r="C195" s="59" t="s">
        <v>10025</v>
      </c>
      <c r="D195" s="59" t="s">
        <v>9401</v>
      </c>
      <c r="E195" s="59"/>
      <c r="F195" s="59"/>
      <c r="G195" s="105"/>
    </row>
    <row r="196" spans="1:7" x14ac:dyDescent="0.25">
      <c r="A196" s="106" t="s">
        <v>1881</v>
      </c>
      <c r="B196" s="59" t="s">
        <v>9402</v>
      </c>
      <c r="C196" s="59" t="s">
        <v>9403</v>
      </c>
      <c r="D196" s="59" t="s">
        <v>9404</v>
      </c>
      <c r="E196" s="59"/>
      <c r="F196" s="59"/>
      <c r="G196" s="105"/>
    </row>
    <row r="197" spans="1:7" x14ac:dyDescent="0.25">
      <c r="A197" s="106" t="s">
        <v>1881</v>
      </c>
      <c r="B197" s="59" t="s">
        <v>9405</v>
      </c>
      <c r="C197" s="59" t="s">
        <v>9406</v>
      </c>
      <c r="D197" s="59" t="s">
        <v>9407</v>
      </c>
      <c r="E197" s="59"/>
      <c r="F197" s="59"/>
      <c r="G197" s="105"/>
    </row>
    <row r="198" spans="1:7" x14ac:dyDescent="0.25">
      <c r="A198" s="106" t="s">
        <v>1881</v>
      </c>
      <c r="B198" s="59" t="s">
        <v>9408</v>
      </c>
      <c r="C198" s="59" t="s">
        <v>9409</v>
      </c>
      <c r="D198" s="59" t="s">
        <v>9410</v>
      </c>
      <c r="E198" s="59"/>
      <c r="F198" s="59"/>
      <c r="G198" s="105"/>
    </row>
    <row r="199" spans="1:7" x14ac:dyDescent="0.25">
      <c r="A199" s="106" t="s">
        <v>1881</v>
      </c>
      <c r="B199" s="59" t="s">
        <v>9411</v>
      </c>
      <c r="C199" s="59" t="s">
        <v>9412</v>
      </c>
      <c r="D199" s="59" t="s">
        <v>9413</v>
      </c>
      <c r="E199" s="59"/>
      <c r="F199" s="59"/>
      <c r="G199" s="105"/>
    </row>
    <row r="200" spans="1:7" x14ac:dyDescent="0.25">
      <c r="A200" s="106" t="s">
        <v>1881</v>
      </c>
      <c r="B200" s="59" t="s">
        <v>9414</v>
      </c>
      <c r="C200" s="59" t="s">
        <v>9415</v>
      </c>
      <c r="D200" s="59" t="s">
        <v>9416</v>
      </c>
      <c r="E200" s="59"/>
      <c r="F200" s="59"/>
      <c r="G200" s="105"/>
    </row>
    <row r="201" spans="1:7" x14ac:dyDescent="0.25">
      <c r="A201" s="106" t="s">
        <v>1881</v>
      </c>
      <c r="B201" s="59" t="s">
        <v>9417</v>
      </c>
      <c r="C201" s="59" t="s">
        <v>9418</v>
      </c>
      <c r="D201" s="59" t="s">
        <v>9419</v>
      </c>
      <c r="E201" s="59"/>
      <c r="F201" s="59"/>
      <c r="G201" s="105"/>
    </row>
    <row r="202" spans="1:7" x14ac:dyDescent="0.25">
      <c r="A202" s="106" t="s">
        <v>1881</v>
      </c>
      <c r="B202" s="59" t="s">
        <v>9420</v>
      </c>
      <c r="C202" s="59" t="s">
        <v>9421</v>
      </c>
      <c r="D202" s="59" t="s">
        <v>9422</v>
      </c>
      <c r="E202" s="59"/>
      <c r="F202" s="59"/>
      <c r="G202" s="105"/>
    </row>
    <row r="203" spans="1:7" x14ac:dyDescent="0.25">
      <c r="A203" s="106" t="s">
        <v>1881</v>
      </c>
      <c r="B203" s="59" t="s">
        <v>9423</v>
      </c>
      <c r="C203" s="59" t="s">
        <v>9424</v>
      </c>
      <c r="D203" s="59" t="s">
        <v>9425</v>
      </c>
      <c r="E203" s="59"/>
      <c r="F203" s="59"/>
      <c r="G203" s="105"/>
    </row>
    <row r="204" spans="1:7" x14ac:dyDescent="0.25">
      <c r="A204" s="106" t="s">
        <v>1881</v>
      </c>
      <c r="B204" s="59" t="s">
        <v>9426</v>
      </c>
      <c r="C204" s="59" t="s">
        <v>9427</v>
      </c>
      <c r="D204" s="59" t="s">
        <v>9428</v>
      </c>
      <c r="E204" s="59"/>
      <c r="F204" s="59"/>
      <c r="G204" s="105"/>
    </row>
    <row r="205" spans="1:7" x14ac:dyDescent="0.25">
      <c r="A205" s="106" t="s">
        <v>1881</v>
      </c>
      <c r="B205" s="59" t="s">
        <v>9429</v>
      </c>
      <c r="C205" s="59" t="s">
        <v>9430</v>
      </c>
      <c r="D205" s="59" t="s">
        <v>9431</v>
      </c>
      <c r="E205" s="59"/>
      <c r="F205" s="59"/>
      <c r="G205" s="105"/>
    </row>
    <row r="206" spans="1:7" ht="30" x14ac:dyDescent="0.25">
      <c r="A206" s="106" t="s">
        <v>1881</v>
      </c>
      <c r="B206" s="59" t="s">
        <v>9432</v>
      </c>
      <c r="C206" s="59" t="s">
        <v>10026</v>
      </c>
      <c r="D206" s="59" t="s">
        <v>9433</v>
      </c>
      <c r="E206" s="59"/>
      <c r="F206" s="59"/>
      <c r="G206" s="105"/>
    </row>
    <row r="207" spans="1:7" x14ac:dyDescent="0.25">
      <c r="A207" s="106" t="s">
        <v>1881</v>
      </c>
      <c r="B207" s="59" t="s">
        <v>9434</v>
      </c>
      <c r="C207" s="59" t="s">
        <v>9435</v>
      </c>
      <c r="D207" s="59" t="s">
        <v>9436</v>
      </c>
      <c r="E207" s="59"/>
      <c r="F207" s="59"/>
      <c r="G207" s="105"/>
    </row>
    <row r="208" spans="1:7" x14ac:dyDescent="0.25">
      <c r="A208" s="106" t="s">
        <v>1881</v>
      </c>
      <c r="B208" s="59" t="s">
        <v>9437</v>
      </c>
      <c r="C208" s="59" t="s">
        <v>9438</v>
      </c>
      <c r="D208" s="59" t="s">
        <v>9439</v>
      </c>
      <c r="E208" s="59"/>
      <c r="F208" s="59"/>
      <c r="G208" s="105"/>
    </row>
    <row r="209" spans="1:7" ht="30" x14ac:dyDescent="0.25">
      <c r="A209" s="106" t="s">
        <v>1881</v>
      </c>
      <c r="B209" s="59" t="s">
        <v>9440</v>
      </c>
      <c r="C209" s="59" t="s">
        <v>10027</v>
      </c>
      <c r="D209" s="59" t="s">
        <v>9441</v>
      </c>
      <c r="E209" s="59"/>
      <c r="F209" s="59"/>
      <c r="G209" s="105"/>
    </row>
    <row r="210" spans="1:7" x14ac:dyDescent="0.25">
      <c r="A210" s="106" t="s">
        <v>1881</v>
      </c>
      <c r="B210" s="59" t="s">
        <v>9442</v>
      </c>
      <c r="C210" s="59" t="s">
        <v>9443</v>
      </c>
      <c r="D210" s="59" t="s">
        <v>9444</v>
      </c>
      <c r="E210" s="59"/>
      <c r="F210" s="59"/>
      <c r="G210" s="105"/>
    </row>
    <row r="211" spans="1:7" x14ac:dyDescent="0.25">
      <c r="A211" s="106" t="s">
        <v>1881</v>
      </c>
      <c r="B211" s="59" t="s">
        <v>9445</v>
      </c>
      <c r="C211" s="59" t="s">
        <v>9446</v>
      </c>
      <c r="D211" s="59" t="s">
        <v>9447</v>
      </c>
      <c r="E211" s="59"/>
      <c r="F211" s="59"/>
      <c r="G211" s="105"/>
    </row>
    <row r="212" spans="1:7" x14ac:dyDescent="0.25">
      <c r="A212" s="106" t="s">
        <v>1881</v>
      </c>
      <c r="B212" s="59" t="s">
        <v>9448</v>
      </c>
      <c r="C212" s="59" t="s">
        <v>9449</v>
      </c>
      <c r="D212" s="59" t="s">
        <v>9450</v>
      </c>
      <c r="E212" s="59"/>
      <c r="F212" s="59"/>
      <c r="G212" s="105"/>
    </row>
    <row r="213" spans="1:7" ht="30" x14ac:dyDescent="0.25">
      <c r="A213" s="106" t="s">
        <v>1881</v>
      </c>
      <c r="B213" s="59" t="s">
        <v>9451</v>
      </c>
      <c r="C213" s="59" t="s">
        <v>10028</v>
      </c>
      <c r="D213" s="59" t="s">
        <v>9452</v>
      </c>
      <c r="E213" s="59"/>
      <c r="F213" s="59"/>
      <c r="G213" s="105"/>
    </row>
    <row r="214" spans="1:7" x14ac:dyDescent="0.25">
      <c r="A214" s="106" t="s">
        <v>1881</v>
      </c>
      <c r="B214" s="59" t="s">
        <v>9453</v>
      </c>
      <c r="C214" s="59" t="s">
        <v>9454</v>
      </c>
      <c r="D214" s="59" t="s">
        <v>9455</v>
      </c>
      <c r="E214" s="59"/>
      <c r="F214" s="59"/>
      <c r="G214" s="105"/>
    </row>
    <row r="215" spans="1:7" x14ac:dyDescent="0.25">
      <c r="A215" s="106" t="s">
        <v>1881</v>
      </c>
      <c r="B215" s="59" t="s">
        <v>9456</v>
      </c>
      <c r="C215" s="59" t="s">
        <v>9457</v>
      </c>
      <c r="D215" s="59" t="s">
        <v>9458</v>
      </c>
      <c r="E215" s="59"/>
      <c r="F215" s="59"/>
      <c r="G215" s="105"/>
    </row>
    <row r="216" spans="1:7" x14ac:dyDescent="0.25">
      <c r="A216" s="106" t="s">
        <v>1881</v>
      </c>
      <c r="B216" s="59" t="s">
        <v>9459</v>
      </c>
      <c r="C216" s="59" t="s">
        <v>9460</v>
      </c>
      <c r="D216" s="59" t="s">
        <v>9461</v>
      </c>
      <c r="E216" s="59"/>
      <c r="F216" s="59"/>
      <c r="G216" s="105"/>
    </row>
    <row r="217" spans="1:7" x14ac:dyDescent="0.25">
      <c r="A217" s="106" t="s">
        <v>1881</v>
      </c>
      <c r="B217" s="59" t="s">
        <v>10029</v>
      </c>
      <c r="C217" s="59" t="s">
        <v>10030</v>
      </c>
      <c r="D217" s="59" t="s">
        <v>9462</v>
      </c>
      <c r="E217" s="59"/>
      <c r="F217" s="59"/>
      <c r="G217" s="105"/>
    </row>
    <row r="218" spans="1:7" x14ac:dyDescent="0.25">
      <c r="A218" s="106" t="s">
        <v>1881</v>
      </c>
      <c r="B218" s="59" t="s">
        <v>9463</v>
      </c>
      <c r="C218" s="59" t="s">
        <v>9464</v>
      </c>
      <c r="D218" s="59" t="s">
        <v>9465</v>
      </c>
      <c r="E218" s="59"/>
      <c r="F218" s="59"/>
      <c r="G218" s="105"/>
    </row>
    <row r="219" spans="1:7" x14ac:dyDescent="0.25">
      <c r="A219" s="106" t="s">
        <v>1881</v>
      </c>
      <c r="B219" s="59" t="s">
        <v>9466</v>
      </c>
      <c r="C219" s="59" t="s">
        <v>9467</v>
      </c>
      <c r="D219" s="59" t="s">
        <v>9468</v>
      </c>
      <c r="E219" s="59"/>
      <c r="F219" s="59"/>
      <c r="G219" s="105"/>
    </row>
    <row r="220" spans="1:7" x14ac:dyDescent="0.25">
      <c r="A220" s="106" t="s">
        <v>1881</v>
      </c>
      <c r="B220" s="59" t="s">
        <v>9469</v>
      </c>
      <c r="C220" s="59" t="s">
        <v>9470</v>
      </c>
      <c r="D220" s="59" t="s">
        <v>9471</v>
      </c>
      <c r="E220" s="59"/>
      <c r="F220" s="59"/>
      <c r="G220" s="105"/>
    </row>
    <row r="221" spans="1:7" x14ac:dyDescent="0.25">
      <c r="A221" s="106" t="s">
        <v>1881</v>
      </c>
      <c r="B221" s="59" t="s">
        <v>9472</v>
      </c>
      <c r="C221" s="59" t="s">
        <v>9473</v>
      </c>
      <c r="D221" s="59" t="s">
        <v>9474</v>
      </c>
      <c r="E221" s="59"/>
      <c r="F221" s="59"/>
      <c r="G221" s="105"/>
    </row>
    <row r="222" spans="1:7" x14ac:dyDescent="0.25">
      <c r="A222" s="106" t="s">
        <v>1881</v>
      </c>
      <c r="B222" s="59" t="s">
        <v>7163</v>
      </c>
      <c r="C222" s="59" t="s">
        <v>9475</v>
      </c>
      <c r="D222" s="59" t="s">
        <v>9476</v>
      </c>
      <c r="E222" s="59"/>
      <c r="F222" s="59"/>
      <c r="G222" s="105"/>
    </row>
    <row r="223" spans="1:7" x14ac:dyDescent="0.25">
      <c r="A223" s="106" t="s">
        <v>1881</v>
      </c>
      <c r="B223" s="59" t="s">
        <v>9477</v>
      </c>
      <c r="C223" s="59" t="s">
        <v>9478</v>
      </c>
      <c r="D223" s="59" t="s">
        <v>9479</v>
      </c>
      <c r="E223" s="59"/>
      <c r="F223" s="59"/>
      <c r="G223" s="105"/>
    </row>
    <row r="224" spans="1:7" x14ac:dyDescent="0.25">
      <c r="A224" s="106" t="s">
        <v>1881</v>
      </c>
      <c r="B224" s="59" t="s">
        <v>9480</v>
      </c>
      <c r="C224" s="59" t="s">
        <v>9481</v>
      </c>
      <c r="D224" s="59" t="s">
        <v>9482</v>
      </c>
      <c r="E224" s="59"/>
      <c r="F224" s="59"/>
      <c r="G224" s="105"/>
    </row>
    <row r="225" spans="1:7" x14ac:dyDescent="0.25">
      <c r="A225" s="106" t="s">
        <v>1881</v>
      </c>
      <c r="B225" s="59" t="s">
        <v>9483</v>
      </c>
      <c r="C225" s="59" t="s">
        <v>9484</v>
      </c>
      <c r="D225" s="59" t="s">
        <v>9485</v>
      </c>
      <c r="E225" s="59"/>
      <c r="F225" s="59"/>
      <c r="G225" s="105"/>
    </row>
    <row r="226" spans="1:7" x14ac:dyDescent="0.25">
      <c r="A226" s="106" t="s">
        <v>1881</v>
      </c>
      <c r="B226" s="59" t="s">
        <v>4071</v>
      </c>
      <c r="C226" s="59" t="s">
        <v>4071</v>
      </c>
      <c r="D226" s="59" t="s">
        <v>4071</v>
      </c>
      <c r="E226" s="59"/>
      <c r="F226" s="59"/>
      <c r="G226" s="105"/>
    </row>
    <row r="227" spans="1:7" x14ac:dyDescent="0.25">
      <c r="A227" s="106" t="s">
        <v>1881</v>
      </c>
      <c r="B227" s="59" t="s">
        <v>9486</v>
      </c>
      <c r="C227" s="59" t="s">
        <v>9487</v>
      </c>
      <c r="D227" s="59" t="s">
        <v>9488</v>
      </c>
      <c r="E227" s="59"/>
      <c r="F227" s="59"/>
      <c r="G227" s="105"/>
    </row>
    <row r="228" spans="1:7" x14ac:dyDescent="0.25">
      <c r="A228" s="106" t="s">
        <v>1881</v>
      </c>
      <c r="B228" s="59" t="s">
        <v>9489</v>
      </c>
      <c r="C228" s="59" t="s">
        <v>9490</v>
      </c>
      <c r="D228" s="59" t="s">
        <v>9491</v>
      </c>
      <c r="E228" s="59"/>
      <c r="F228" s="59"/>
      <c r="G228" s="105"/>
    </row>
    <row r="229" spans="1:7" ht="30" x14ac:dyDescent="0.25">
      <c r="A229" s="106" t="s">
        <v>1881</v>
      </c>
      <c r="B229" s="59" t="s">
        <v>9492</v>
      </c>
      <c r="C229" s="59" t="s">
        <v>9493</v>
      </c>
      <c r="D229" s="59" t="s">
        <v>9494</v>
      </c>
      <c r="E229" s="59"/>
      <c r="F229" s="59"/>
      <c r="G229" s="105"/>
    </row>
    <row r="230" spans="1:7" ht="30" x14ac:dyDescent="0.25">
      <c r="A230" s="106" t="s">
        <v>1881</v>
      </c>
      <c r="B230" s="59" t="s">
        <v>9495</v>
      </c>
      <c r="C230" s="59" t="s">
        <v>10031</v>
      </c>
      <c r="D230" s="59" t="s">
        <v>9496</v>
      </c>
      <c r="E230" s="59"/>
      <c r="F230" s="59"/>
      <c r="G230" s="105"/>
    </row>
    <row r="231" spans="1:7" x14ac:dyDescent="0.25">
      <c r="A231" s="106" t="s">
        <v>1881</v>
      </c>
      <c r="B231" s="59" t="s">
        <v>9497</v>
      </c>
      <c r="C231" s="59" t="s">
        <v>9498</v>
      </c>
      <c r="D231" s="59" t="s">
        <v>9499</v>
      </c>
      <c r="E231" s="59"/>
      <c r="F231" s="59"/>
      <c r="G231" s="105"/>
    </row>
    <row r="232" spans="1:7" x14ac:dyDescent="0.25">
      <c r="A232" s="106" t="s">
        <v>1881</v>
      </c>
      <c r="B232" s="59" t="s">
        <v>9500</v>
      </c>
      <c r="C232" s="59" t="s">
        <v>8701</v>
      </c>
      <c r="D232" s="59" t="s">
        <v>7183</v>
      </c>
      <c r="E232" s="59"/>
      <c r="F232" s="59"/>
      <c r="G232" s="105"/>
    </row>
    <row r="233" spans="1:7" x14ac:dyDescent="0.25">
      <c r="A233" s="106" t="s">
        <v>1881</v>
      </c>
      <c r="B233" s="59" t="s">
        <v>9501</v>
      </c>
      <c r="C233" s="59" t="s">
        <v>9502</v>
      </c>
      <c r="D233" s="59" t="s">
        <v>9503</v>
      </c>
      <c r="E233" s="59"/>
      <c r="F233" s="59"/>
      <c r="G233" s="105"/>
    </row>
    <row r="234" spans="1:7" x14ac:dyDescent="0.25">
      <c r="A234" s="106" t="s">
        <v>1881</v>
      </c>
      <c r="B234" s="59" t="s">
        <v>9504</v>
      </c>
      <c r="C234" s="59" t="s">
        <v>9505</v>
      </c>
      <c r="D234" s="59" t="s">
        <v>9506</v>
      </c>
      <c r="E234" s="59"/>
      <c r="F234" s="59"/>
      <c r="G234" s="105"/>
    </row>
    <row r="235" spans="1:7" x14ac:dyDescent="0.25">
      <c r="A235" s="106" t="s">
        <v>1881</v>
      </c>
      <c r="B235" s="59" t="s">
        <v>9507</v>
      </c>
      <c r="C235" s="59" t="s">
        <v>9508</v>
      </c>
      <c r="D235" s="59" t="s">
        <v>9509</v>
      </c>
      <c r="E235" s="59"/>
      <c r="F235" s="59"/>
      <c r="G235" s="105"/>
    </row>
    <row r="236" spans="1:7" x14ac:dyDescent="0.25">
      <c r="A236" s="106" t="s">
        <v>1881</v>
      </c>
      <c r="B236" s="59" t="s">
        <v>10032</v>
      </c>
      <c r="C236" s="59" t="s">
        <v>9510</v>
      </c>
      <c r="D236" s="59" t="s">
        <v>9511</v>
      </c>
      <c r="E236" s="59"/>
      <c r="F236" s="59"/>
      <c r="G236" s="105"/>
    </row>
    <row r="237" spans="1:7" x14ac:dyDescent="0.25">
      <c r="A237" s="106" t="s">
        <v>1881</v>
      </c>
      <c r="B237" s="59" t="s">
        <v>9512</v>
      </c>
      <c r="C237" s="59" t="s">
        <v>9513</v>
      </c>
      <c r="D237" s="59" t="s">
        <v>9514</v>
      </c>
      <c r="E237" s="59"/>
      <c r="F237" s="59"/>
      <c r="G237" s="105"/>
    </row>
    <row r="238" spans="1:7" x14ac:dyDescent="0.25">
      <c r="A238" s="106" t="s">
        <v>1881</v>
      </c>
      <c r="B238" s="59" t="s">
        <v>9515</v>
      </c>
      <c r="C238" s="59" t="s">
        <v>9516</v>
      </c>
      <c r="D238" s="59" t="s">
        <v>9517</v>
      </c>
      <c r="E238" s="59"/>
      <c r="F238" s="59"/>
      <c r="G238" s="105"/>
    </row>
    <row r="239" spans="1:7" x14ac:dyDescent="0.25">
      <c r="A239" s="106" t="s">
        <v>1881</v>
      </c>
      <c r="B239" s="59" t="s">
        <v>9518</v>
      </c>
      <c r="C239" s="59" t="s">
        <v>9519</v>
      </c>
      <c r="D239" s="59" t="s">
        <v>9520</v>
      </c>
      <c r="E239" s="59"/>
      <c r="F239" s="59"/>
      <c r="G239" s="105"/>
    </row>
    <row r="240" spans="1:7" ht="30" x14ac:dyDescent="0.25">
      <c r="A240" s="106" t="s">
        <v>1881</v>
      </c>
      <c r="B240" s="59" t="s">
        <v>9521</v>
      </c>
      <c r="C240" s="59" t="s">
        <v>10033</v>
      </c>
      <c r="D240" s="59" t="s">
        <v>9522</v>
      </c>
      <c r="E240" s="59"/>
      <c r="F240" s="59"/>
      <c r="G240" s="105"/>
    </row>
    <row r="241" spans="1:7" x14ac:dyDescent="0.25">
      <c r="A241" s="106" t="s">
        <v>1881</v>
      </c>
      <c r="B241" s="59" t="s">
        <v>9523</v>
      </c>
      <c r="C241" s="59" t="s">
        <v>9524</v>
      </c>
      <c r="D241" s="59" t="s">
        <v>9525</v>
      </c>
      <c r="E241" s="59"/>
      <c r="F241" s="59"/>
      <c r="G241" s="105"/>
    </row>
    <row r="242" spans="1:7" x14ac:dyDescent="0.25">
      <c r="A242" s="106" t="s">
        <v>1881</v>
      </c>
      <c r="B242" s="59" t="s">
        <v>9526</v>
      </c>
      <c r="C242" s="59" t="s">
        <v>10034</v>
      </c>
      <c r="D242" s="59" t="s">
        <v>9527</v>
      </c>
      <c r="E242" s="59"/>
      <c r="F242" s="59"/>
      <c r="G242" s="105"/>
    </row>
    <row r="243" spans="1:7" x14ac:dyDescent="0.25">
      <c r="A243" s="106" t="s">
        <v>1881</v>
      </c>
      <c r="B243" s="59" t="s">
        <v>9528</v>
      </c>
      <c r="C243" s="59" t="s">
        <v>9529</v>
      </c>
      <c r="D243" s="59" t="s">
        <v>9530</v>
      </c>
      <c r="E243" s="59"/>
      <c r="F243" s="59"/>
      <c r="G243" s="105"/>
    </row>
    <row r="244" spans="1:7" x14ac:dyDescent="0.25">
      <c r="A244" s="106" t="s">
        <v>1881</v>
      </c>
      <c r="B244" s="59" t="s">
        <v>9531</v>
      </c>
      <c r="C244" s="59" t="s">
        <v>9532</v>
      </c>
      <c r="D244" s="59" t="s">
        <v>9533</v>
      </c>
      <c r="E244" s="59"/>
      <c r="F244" s="59"/>
      <c r="G244" s="105"/>
    </row>
    <row r="245" spans="1:7" x14ac:dyDescent="0.25">
      <c r="A245" s="106" t="s">
        <v>1881</v>
      </c>
      <c r="B245" s="59" t="s">
        <v>9534</v>
      </c>
      <c r="C245" s="59" t="s">
        <v>9535</v>
      </c>
      <c r="D245" s="59" t="s">
        <v>9536</v>
      </c>
      <c r="E245" s="59"/>
      <c r="F245" s="59"/>
      <c r="G245" s="105"/>
    </row>
    <row r="246" spans="1:7" x14ac:dyDescent="0.25">
      <c r="A246" s="106" t="s">
        <v>1881</v>
      </c>
      <c r="B246" s="59" t="s">
        <v>9537</v>
      </c>
      <c r="C246" s="59" t="s">
        <v>9538</v>
      </c>
      <c r="D246" s="59" t="s">
        <v>9539</v>
      </c>
      <c r="E246" s="59"/>
      <c r="F246" s="59"/>
      <c r="G246" s="105"/>
    </row>
    <row r="247" spans="1:7" x14ac:dyDescent="0.25">
      <c r="A247" s="106" t="s">
        <v>1881</v>
      </c>
      <c r="B247" s="59" t="s">
        <v>9540</v>
      </c>
      <c r="C247" s="59" t="s">
        <v>9541</v>
      </c>
      <c r="D247" s="59" t="s">
        <v>9542</v>
      </c>
      <c r="E247" s="59"/>
      <c r="F247" s="59"/>
      <c r="G247" s="105"/>
    </row>
    <row r="248" spans="1:7" x14ac:dyDescent="0.25">
      <c r="A248" s="106" t="s">
        <v>1881</v>
      </c>
      <c r="B248" s="59" t="s">
        <v>6214</v>
      </c>
      <c r="C248" s="59" t="s">
        <v>9543</v>
      </c>
      <c r="D248" s="59" t="s">
        <v>9544</v>
      </c>
      <c r="E248" s="59"/>
      <c r="F248" s="59"/>
      <c r="G248" s="105"/>
    </row>
    <row r="249" spans="1:7" x14ac:dyDescent="0.25">
      <c r="A249" s="106" t="s">
        <v>1881</v>
      </c>
      <c r="B249" s="59" t="s">
        <v>9545</v>
      </c>
      <c r="C249" s="59" t="s">
        <v>9546</v>
      </c>
      <c r="D249" s="59" t="s">
        <v>9545</v>
      </c>
      <c r="E249" s="59"/>
      <c r="F249" s="59"/>
      <c r="G249" s="105"/>
    </row>
    <row r="250" spans="1:7" x14ac:dyDescent="0.25">
      <c r="A250" s="106" t="s">
        <v>1881</v>
      </c>
      <c r="B250" s="59" t="s">
        <v>9547</v>
      </c>
      <c r="C250" s="59" t="s">
        <v>9547</v>
      </c>
      <c r="D250" s="59" t="s">
        <v>9548</v>
      </c>
      <c r="E250" s="59"/>
      <c r="F250" s="59"/>
      <c r="G250" s="105"/>
    </row>
    <row r="251" spans="1:7" x14ac:dyDescent="0.25">
      <c r="A251" s="106" t="s">
        <v>1881</v>
      </c>
      <c r="B251" s="59" t="s">
        <v>9549</v>
      </c>
      <c r="C251" s="59" t="s">
        <v>9550</v>
      </c>
      <c r="D251" s="59" t="s">
        <v>9551</v>
      </c>
      <c r="E251" s="59"/>
      <c r="F251" s="59"/>
      <c r="G251" s="105"/>
    </row>
    <row r="252" spans="1:7" x14ac:dyDescent="0.25">
      <c r="A252" s="106" t="s">
        <v>1881</v>
      </c>
      <c r="B252" s="59" t="s">
        <v>9552</v>
      </c>
      <c r="C252" s="59" t="s">
        <v>9553</v>
      </c>
      <c r="D252" s="59" t="s">
        <v>9554</v>
      </c>
      <c r="E252" s="59"/>
      <c r="F252" s="59"/>
      <c r="G252" s="105"/>
    </row>
    <row r="253" spans="1:7" x14ac:dyDescent="0.25">
      <c r="A253" s="106" t="s">
        <v>1881</v>
      </c>
      <c r="B253" s="59" t="s">
        <v>9555</v>
      </c>
      <c r="C253" s="59" t="s">
        <v>9555</v>
      </c>
      <c r="D253" s="59" t="s">
        <v>9556</v>
      </c>
      <c r="E253" s="59"/>
      <c r="F253" s="59"/>
      <c r="G253" s="105"/>
    </row>
    <row r="254" spans="1:7" x14ac:dyDescent="0.25">
      <c r="A254" s="106" t="s">
        <v>1881</v>
      </c>
      <c r="B254" s="59" t="s">
        <v>9557</v>
      </c>
      <c r="C254" s="59" t="s">
        <v>9557</v>
      </c>
      <c r="D254" s="59" t="s">
        <v>9558</v>
      </c>
      <c r="E254" s="59"/>
      <c r="F254" s="59"/>
      <c r="G254" s="105"/>
    </row>
    <row r="255" spans="1:7" x14ac:dyDescent="0.25">
      <c r="A255" s="106" t="s">
        <v>1881</v>
      </c>
      <c r="B255" s="59" t="s">
        <v>9559</v>
      </c>
      <c r="C255" s="59" t="s">
        <v>9559</v>
      </c>
      <c r="D255" s="59" t="s">
        <v>9560</v>
      </c>
      <c r="E255" s="59"/>
      <c r="F255" s="59"/>
      <c r="G255" s="105"/>
    </row>
    <row r="256" spans="1:7" x14ac:dyDescent="0.25">
      <c r="A256" s="106" t="s">
        <v>1881</v>
      </c>
      <c r="B256" s="59" t="s">
        <v>9561</v>
      </c>
      <c r="C256" s="59" t="s">
        <v>9562</v>
      </c>
      <c r="D256" s="59" t="s">
        <v>9563</v>
      </c>
      <c r="E256" s="59"/>
      <c r="F256" s="59"/>
      <c r="G256" s="105"/>
    </row>
    <row r="257" spans="1:7" x14ac:dyDescent="0.25">
      <c r="A257" s="106" t="s">
        <v>1881</v>
      </c>
      <c r="B257" s="59" t="s">
        <v>9564</v>
      </c>
      <c r="C257" s="59" t="s">
        <v>9565</v>
      </c>
      <c r="D257" s="59" t="s">
        <v>9566</v>
      </c>
      <c r="E257" s="59"/>
      <c r="F257" s="59"/>
      <c r="G257" s="105"/>
    </row>
    <row r="258" spans="1:7" ht="30" x14ac:dyDescent="0.25">
      <c r="A258" s="106" t="s">
        <v>1881</v>
      </c>
      <c r="B258" s="59" t="s">
        <v>9567</v>
      </c>
      <c r="C258" s="59" t="s">
        <v>9568</v>
      </c>
      <c r="D258" s="59" t="s">
        <v>9569</v>
      </c>
      <c r="E258" s="59"/>
      <c r="F258" s="59"/>
      <c r="G258" s="105"/>
    </row>
    <row r="259" spans="1:7" x14ac:dyDescent="0.25">
      <c r="A259" s="106" t="s">
        <v>1881</v>
      </c>
      <c r="B259" s="59" t="s">
        <v>474</v>
      </c>
      <c r="C259" s="59" t="s">
        <v>9570</v>
      </c>
      <c r="D259" s="59" t="s">
        <v>9571</v>
      </c>
      <c r="E259" s="59"/>
      <c r="F259" s="59"/>
      <c r="G259" s="105"/>
    </row>
    <row r="260" spans="1:7" x14ac:dyDescent="0.25">
      <c r="A260" s="106" t="s">
        <v>1881</v>
      </c>
      <c r="B260" s="59" t="s">
        <v>9572</v>
      </c>
      <c r="C260" s="59" t="s">
        <v>3106</v>
      </c>
      <c r="D260" s="59" t="s">
        <v>9573</v>
      </c>
      <c r="E260" s="59"/>
      <c r="F260" s="59"/>
      <c r="G260" s="105"/>
    </row>
    <row r="261" spans="1:7" x14ac:dyDescent="0.25">
      <c r="A261" s="106" t="s">
        <v>1881</v>
      </c>
      <c r="B261" s="59" t="s">
        <v>9574</v>
      </c>
      <c r="C261" s="59" t="s">
        <v>9575</v>
      </c>
      <c r="D261" s="59" t="s">
        <v>9576</v>
      </c>
      <c r="E261" s="59"/>
      <c r="F261" s="59"/>
      <c r="G261" s="105"/>
    </row>
    <row r="262" spans="1:7" x14ac:dyDescent="0.25">
      <c r="A262" s="106" t="s">
        <v>1881</v>
      </c>
      <c r="B262" s="59" t="s">
        <v>9577</v>
      </c>
      <c r="C262" s="59" t="s">
        <v>774</v>
      </c>
      <c r="D262" s="59" t="s">
        <v>9578</v>
      </c>
      <c r="E262" s="59"/>
      <c r="F262" s="59"/>
      <c r="G262" s="105"/>
    </row>
    <row r="263" spans="1:7" x14ac:dyDescent="0.25">
      <c r="A263" s="106" t="s">
        <v>1881</v>
      </c>
      <c r="B263" s="59" t="s">
        <v>9579</v>
      </c>
      <c r="C263" s="59" t="s">
        <v>9580</v>
      </c>
      <c r="D263" s="59" t="s">
        <v>9581</v>
      </c>
      <c r="E263" s="59"/>
      <c r="F263" s="59"/>
      <c r="G263" s="105"/>
    </row>
    <row r="264" spans="1:7" x14ac:dyDescent="0.25">
      <c r="A264" s="106" t="s">
        <v>1881</v>
      </c>
      <c r="B264" s="59" t="s">
        <v>9582</v>
      </c>
      <c r="C264" s="59" t="s">
        <v>9583</v>
      </c>
      <c r="D264" s="59" t="s">
        <v>9584</v>
      </c>
      <c r="E264" s="59"/>
      <c r="F264" s="59"/>
      <c r="G264" s="105"/>
    </row>
    <row r="265" spans="1:7" x14ac:dyDescent="0.25">
      <c r="A265" s="106" t="s">
        <v>1881</v>
      </c>
      <c r="B265" s="59" t="s">
        <v>9585</v>
      </c>
      <c r="C265" s="59" t="s">
        <v>9586</v>
      </c>
      <c r="D265" s="59" t="s">
        <v>9587</v>
      </c>
      <c r="E265" s="59"/>
      <c r="F265" s="59"/>
      <c r="G265" s="105"/>
    </row>
    <row r="266" spans="1:7" x14ac:dyDescent="0.25">
      <c r="A266" s="106" t="s">
        <v>1881</v>
      </c>
      <c r="B266" s="59" t="s">
        <v>5518</v>
      </c>
      <c r="C266" s="59" t="s">
        <v>5519</v>
      </c>
      <c r="D266" s="59" t="s">
        <v>5520</v>
      </c>
      <c r="E266" s="59"/>
      <c r="F266" s="59"/>
      <c r="G266" s="105"/>
    </row>
    <row r="267" spans="1:7" x14ac:dyDescent="0.25">
      <c r="A267" s="106" t="s">
        <v>1881</v>
      </c>
      <c r="B267" s="59" t="s">
        <v>9588</v>
      </c>
      <c r="C267" s="59" t="s">
        <v>6813</v>
      </c>
      <c r="D267" s="59" t="s">
        <v>9589</v>
      </c>
      <c r="E267" s="59"/>
      <c r="F267" s="59"/>
      <c r="G267" s="105"/>
    </row>
    <row r="268" spans="1:7" x14ac:dyDescent="0.25">
      <c r="A268" s="106" t="s">
        <v>1881</v>
      </c>
      <c r="B268" s="59" t="s">
        <v>3795</v>
      </c>
      <c r="C268" s="59" t="s">
        <v>9590</v>
      </c>
      <c r="D268" s="59" t="s">
        <v>9591</v>
      </c>
      <c r="E268" s="59"/>
      <c r="F268" s="59"/>
      <c r="G268" s="105"/>
    </row>
    <row r="269" spans="1:7" x14ac:dyDescent="0.25">
      <c r="A269" s="106" t="s">
        <v>1881</v>
      </c>
      <c r="B269" s="59" t="s">
        <v>1315</v>
      </c>
      <c r="C269" s="59" t="s">
        <v>10035</v>
      </c>
      <c r="D269" s="59" t="s">
        <v>6453</v>
      </c>
      <c r="E269" s="59"/>
      <c r="F269" s="59"/>
      <c r="G269" s="105"/>
    </row>
    <row r="270" spans="1:7" x14ac:dyDescent="0.25">
      <c r="A270" s="106" t="s">
        <v>1881</v>
      </c>
      <c r="B270" s="59" t="s">
        <v>9592</v>
      </c>
      <c r="C270" s="59" t="s">
        <v>9593</v>
      </c>
      <c r="D270" s="59" t="s">
        <v>9594</v>
      </c>
      <c r="E270" s="59"/>
      <c r="F270" s="59"/>
      <c r="G270" s="105"/>
    </row>
    <row r="271" spans="1:7" x14ac:dyDescent="0.25">
      <c r="A271" s="106" t="s">
        <v>1881</v>
      </c>
      <c r="B271" s="59" t="s">
        <v>9595</v>
      </c>
      <c r="C271" s="59" t="s">
        <v>9596</v>
      </c>
      <c r="D271" s="59" t="s">
        <v>9597</v>
      </c>
      <c r="E271" s="59"/>
      <c r="F271" s="59"/>
      <c r="G271" s="105"/>
    </row>
    <row r="272" spans="1:7" x14ac:dyDescent="0.25">
      <c r="A272" s="106" t="s">
        <v>1881</v>
      </c>
      <c r="B272" s="59" t="s">
        <v>9598</v>
      </c>
      <c r="C272" s="59" t="s">
        <v>9599</v>
      </c>
      <c r="D272" s="59" t="s">
        <v>9600</v>
      </c>
      <c r="E272" s="59"/>
      <c r="F272" s="59"/>
      <c r="G272" s="105"/>
    </row>
    <row r="273" spans="1:7" x14ac:dyDescent="0.25">
      <c r="A273" s="106" t="s">
        <v>1881</v>
      </c>
      <c r="B273" s="59" t="s">
        <v>9601</v>
      </c>
      <c r="C273" s="59" t="s">
        <v>9602</v>
      </c>
      <c r="D273" s="59" t="s">
        <v>9603</v>
      </c>
      <c r="E273" s="59"/>
      <c r="F273" s="59"/>
      <c r="G273" s="105"/>
    </row>
    <row r="274" spans="1:7" x14ac:dyDescent="0.25">
      <c r="A274" s="106" t="s">
        <v>1881</v>
      </c>
      <c r="B274" s="59" t="s">
        <v>9604</v>
      </c>
      <c r="C274" s="59" t="s">
        <v>9605</v>
      </c>
      <c r="D274" s="59" t="s">
        <v>9606</v>
      </c>
      <c r="E274" s="59"/>
      <c r="F274" s="59"/>
      <c r="G274" s="105"/>
    </row>
    <row r="275" spans="1:7" x14ac:dyDescent="0.25">
      <c r="A275" s="106" t="s">
        <v>1881</v>
      </c>
      <c r="B275" s="59" t="s">
        <v>9607</v>
      </c>
      <c r="C275" s="59" t="s">
        <v>9608</v>
      </c>
      <c r="D275" s="59" t="s">
        <v>9609</v>
      </c>
      <c r="E275" s="59"/>
      <c r="F275" s="59"/>
      <c r="G275" s="105"/>
    </row>
    <row r="276" spans="1:7" x14ac:dyDescent="0.25">
      <c r="A276" s="106" t="s">
        <v>1881</v>
      </c>
      <c r="B276" s="59" t="s">
        <v>9610</v>
      </c>
      <c r="C276" s="59" t="s">
        <v>9611</v>
      </c>
      <c r="D276" s="59" t="s">
        <v>9612</v>
      </c>
      <c r="E276" s="59"/>
      <c r="F276" s="59"/>
      <c r="G276" s="105"/>
    </row>
    <row r="277" spans="1:7" x14ac:dyDescent="0.25">
      <c r="A277" s="106" t="s">
        <v>1881</v>
      </c>
      <c r="B277" s="59" t="s">
        <v>9613</v>
      </c>
      <c r="C277" s="59" t="s">
        <v>9614</v>
      </c>
      <c r="D277" s="59" t="s">
        <v>9615</v>
      </c>
      <c r="E277" s="59"/>
      <c r="F277" s="59"/>
      <c r="G277" s="105"/>
    </row>
    <row r="278" spans="1:7" x14ac:dyDescent="0.25">
      <c r="A278" s="106" t="s">
        <v>1881</v>
      </c>
      <c r="B278" s="59" t="s">
        <v>9616</v>
      </c>
      <c r="C278" s="59" t="s">
        <v>9617</v>
      </c>
      <c r="D278" s="59" t="s">
        <v>9618</v>
      </c>
      <c r="E278" s="59"/>
      <c r="F278" s="59"/>
      <c r="G278" s="105"/>
    </row>
    <row r="279" spans="1:7" x14ac:dyDescent="0.25">
      <c r="A279" s="106" t="s">
        <v>1881</v>
      </c>
      <c r="B279" s="59" t="s">
        <v>6721</v>
      </c>
      <c r="C279" s="59" t="s">
        <v>6722</v>
      </c>
      <c r="D279" s="59" t="s">
        <v>6723</v>
      </c>
      <c r="E279" s="59"/>
      <c r="F279" s="59"/>
      <c r="G279" s="105"/>
    </row>
    <row r="280" spans="1:7" x14ac:dyDescent="0.25">
      <c r="A280" s="106" t="s">
        <v>1881</v>
      </c>
      <c r="B280" s="59" t="s">
        <v>9619</v>
      </c>
      <c r="C280" s="59" t="s">
        <v>9620</v>
      </c>
      <c r="D280" s="59" t="s">
        <v>9621</v>
      </c>
      <c r="E280" s="59"/>
      <c r="F280" s="59"/>
      <c r="G280" s="105"/>
    </row>
    <row r="281" spans="1:7" x14ac:dyDescent="0.25">
      <c r="A281" s="106" t="s">
        <v>1881</v>
      </c>
      <c r="B281" s="59" t="s">
        <v>9622</v>
      </c>
      <c r="C281" s="59" t="s">
        <v>9623</v>
      </c>
      <c r="D281" s="59" t="s">
        <v>9624</v>
      </c>
      <c r="E281" s="59"/>
      <c r="F281" s="59"/>
      <c r="G281" s="105"/>
    </row>
    <row r="282" spans="1:7" x14ac:dyDescent="0.25">
      <c r="A282" s="106" t="s">
        <v>1881</v>
      </c>
      <c r="B282" s="59" t="s">
        <v>9625</v>
      </c>
      <c r="C282" s="59" t="s">
        <v>9626</v>
      </c>
      <c r="D282" s="59" t="s">
        <v>9627</v>
      </c>
      <c r="E282" s="59"/>
      <c r="F282" s="59"/>
      <c r="G282" s="105"/>
    </row>
    <row r="283" spans="1:7" x14ac:dyDescent="0.25">
      <c r="A283" s="106" t="s">
        <v>1881</v>
      </c>
      <c r="B283" s="59" t="s">
        <v>9628</v>
      </c>
      <c r="C283" s="59" t="s">
        <v>6245</v>
      </c>
      <c r="D283" s="59" t="s">
        <v>9629</v>
      </c>
      <c r="E283" s="59"/>
      <c r="F283" s="59"/>
      <c r="G283" s="105"/>
    </row>
    <row r="284" spans="1:7" x14ac:dyDescent="0.25">
      <c r="A284" s="106" t="s">
        <v>1881</v>
      </c>
      <c r="B284" s="59" t="s">
        <v>9630</v>
      </c>
      <c r="C284" s="59" t="s">
        <v>9631</v>
      </c>
      <c r="D284" s="59" t="s">
        <v>9632</v>
      </c>
      <c r="E284" s="59"/>
      <c r="F284" s="59"/>
      <c r="G284" s="105"/>
    </row>
    <row r="285" spans="1:7" x14ac:dyDescent="0.25">
      <c r="A285" s="106" t="s">
        <v>1881</v>
      </c>
      <c r="B285" s="59" t="s">
        <v>9633</v>
      </c>
      <c r="C285" s="59" t="s">
        <v>9634</v>
      </c>
      <c r="D285" s="59" t="s">
        <v>9635</v>
      </c>
      <c r="E285" s="59"/>
      <c r="F285" s="59"/>
      <c r="G285" s="105"/>
    </row>
    <row r="286" spans="1:7" x14ac:dyDescent="0.25">
      <c r="A286" s="106" t="s">
        <v>1881</v>
      </c>
      <c r="B286" s="59" t="s">
        <v>9636</v>
      </c>
      <c r="C286" s="59" t="s">
        <v>9637</v>
      </c>
      <c r="D286" s="59" t="s">
        <v>9638</v>
      </c>
      <c r="E286" s="59"/>
      <c r="F286" s="59"/>
      <c r="G286" s="105"/>
    </row>
    <row r="287" spans="1:7" ht="30" x14ac:dyDescent="0.25">
      <c r="A287" s="106" t="s">
        <v>1881</v>
      </c>
      <c r="B287" s="59" t="s">
        <v>9639</v>
      </c>
      <c r="C287" s="59" t="s">
        <v>9640</v>
      </c>
      <c r="D287" s="59" t="s">
        <v>9641</v>
      </c>
      <c r="E287" s="59"/>
      <c r="F287" s="59"/>
      <c r="G287" s="105"/>
    </row>
    <row r="288" spans="1:7" x14ac:dyDescent="0.25">
      <c r="A288" s="106" t="s">
        <v>1881</v>
      </c>
      <c r="B288" s="59" t="s">
        <v>9642</v>
      </c>
      <c r="C288" s="59" t="s">
        <v>9643</v>
      </c>
      <c r="D288" s="59" t="s">
        <v>4865</v>
      </c>
      <c r="E288" s="59"/>
      <c r="F288" s="59"/>
      <c r="G288" s="105"/>
    </row>
    <row r="289" spans="1:7" x14ac:dyDescent="0.25">
      <c r="A289" s="106" t="s">
        <v>1881</v>
      </c>
      <c r="B289" s="59" t="s">
        <v>9644</v>
      </c>
      <c r="C289" s="59" t="s">
        <v>9645</v>
      </c>
      <c r="D289" s="59" t="s">
        <v>9646</v>
      </c>
      <c r="E289" s="59"/>
      <c r="F289" s="59"/>
      <c r="G289" s="105"/>
    </row>
    <row r="290" spans="1:7" ht="30" x14ac:dyDescent="0.25">
      <c r="A290" s="106" t="s">
        <v>1881</v>
      </c>
      <c r="B290" s="59" t="s">
        <v>9647</v>
      </c>
      <c r="C290" s="59" t="s">
        <v>9648</v>
      </c>
      <c r="D290" s="59" t="s">
        <v>9649</v>
      </c>
      <c r="E290" s="59"/>
      <c r="F290" s="59"/>
      <c r="G290" s="105"/>
    </row>
    <row r="291" spans="1:7" x14ac:dyDescent="0.25">
      <c r="A291" s="106" t="s">
        <v>1881</v>
      </c>
      <c r="B291" s="59" t="s">
        <v>9650</v>
      </c>
      <c r="C291" s="59" t="s">
        <v>9651</v>
      </c>
      <c r="D291" s="59" t="s">
        <v>9652</v>
      </c>
      <c r="E291" s="59"/>
      <c r="F291" s="59"/>
      <c r="G291" s="105"/>
    </row>
    <row r="292" spans="1:7" x14ac:dyDescent="0.25">
      <c r="A292" s="106" t="s">
        <v>1881</v>
      </c>
      <c r="B292" s="59" t="s">
        <v>9653</v>
      </c>
      <c r="C292" s="59" t="s">
        <v>9654</v>
      </c>
      <c r="D292" s="59" t="s">
        <v>9655</v>
      </c>
      <c r="E292" s="59"/>
      <c r="F292" s="59"/>
      <c r="G292" s="105"/>
    </row>
    <row r="293" spans="1:7" x14ac:dyDescent="0.25">
      <c r="A293" s="106" t="s">
        <v>1881</v>
      </c>
      <c r="B293" s="59" t="s">
        <v>9656</v>
      </c>
      <c r="C293" s="59" t="s">
        <v>9657</v>
      </c>
      <c r="D293" s="59" t="s">
        <v>9658</v>
      </c>
      <c r="E293" s="59"/>
      <c r="F293" s="59"/>
      <c r="G293" s="105"/>
    </row>
    <row r="294" spans="1:7" x14ac:dyDescent="0.25">
      <c r="A294" s="106" t="s">
        <v>1881</v>
      </c>
      <c r="B294" s="59" t="s">
        <v>9659</v>
      </c>
      <c r="C294" s="59" t="s">
        <v>9660</v>
      </c>
      <c r="D294" s="59" t="s">
        <v>4944</v>
      </c>
      <c r="E294" s="59"/>
      <c r="F294" s="59"/>
      <c r="G294" s="105"/>
    </row>
    <row r="295" spans="1:7" x14ac:dyDescent="0.25">
      <c r="A295" s="106" t="s">
        <v>1881</v>
      </c>
      <c r="B295" s="59" t="s">
        <v>9661</v>
      </c>
      <c r="C295" s="59" t="s">
        <v>9662</v>
      </c>
      <c r="D295" s="59" t="s">
        <v>9663</v>
      </c>
      <c r="E295" s="59"/>
      <c r="F295" s="59"/>
      <c r="G295" s="105"/>
    </row>
    <row r="296" spans="1:7" x14ac:dyDescent="0.25">
      <c r="A296" s="106" t="s">
        <v>1881</v>
      </c>
      <c r="B296" s="59" t="s">
        <v>9664</v>
      </c>
      <c r="C296" s="59" t="s">
        <v>9665</v>
      </c>
      <c r="D296" s="59" t="s">
        <v>9666</v>
      </c>
      <c r="E296" s="59"/>
      <c r="F296" s="59"/>
      <c r="G296" s="105"/>
    </row>
    <row r="297" spans="1:7" x14ac:dyDescent="0.25">
      <c r="A297" s="106" t="s">
        <v>1881</v>
      </c>
      <c r="B297" s="59" t="s">
        <v>9667</v>
      </c>
      <c r="C297" s="59" t="s">
        <v>9668</v>
      </c>
      <c r="D297" s="59" t="s">
        <v>9669</v>
      </c>
      <c r="E297" s="59"/>
      <c r="F297" s="59"/>
      <c r="G297" s="105"/>
    </row>
    <row r="298" spans="1:7" x14ac:dyDescent="0.25">
      <c r="A298" s="106" t="s">
        <v>1881</v>
      </c>
      <c r="B298" s="59" t="s">
        <v>9670</v>
      </c>
      <c r="C298" s="59" t="s">
        <v>9671</v>
      </c>
      <c r="D298" s="59" t="s">
        <v>9672</v>
      </c>
      <c r="E298" s="59"/>
      <c r="F298" s="59"/>
      <c r="G298" s="105"/>
    </row>
    <row r="299" spans="1:7" x14ac:dyDescent="0.25">
      <c r="A299" s="106" t="s">
        <v>1881</v>
      </c>
      <c r="B299" s="59" t="s">
        <v>9673</v>
      </c>
      <c r="C299" s="59" t="s">
        <v>9674</v>
      </c>
      <c r="D299" s="59" t="s">
        <v>9675</v>
      </c>
      <c r="E299" s="59"/>
      <c r="F299" s="59"/>
      <c r="G299" s="105"/>
    </row>
    <row r="300" spans="1:7" ht="60" x14ac:dyDescent="0.25">
      <c r="A300" s="106" t="s">
        <v>1881</v>
      </c>
      <c r="B300" s="59" t="s">
        <v>9676</v>
      </c>
      <c r="C300" s="59" t="s">
        <v>9677</v>
      </c>
      <c r="D300" s="59" t="s">
        <v>9678</v>
      </c>
      <c r="E300" s="59"/>
      <c r="F300" s="59" t="s">
        <v>9679</v>
      </c>
      <c r="G300" s="59" t="s">
        <v>10763</v>
      </c>
    </row>
    <row r="301" spans="1:7" ht="30" x14ac:dyDescent="0.25">
      <c r="A301" s="106" t="s">
        <v>1881</v>
      </c>
      <c r="B301" s="59" t="s">
        <v>10036</v>
      </c>
      <c r="C301" s="59" t="s">
        <v>9680</v>
      </c>
      <c r="D301" s="59" t="s">
        <v>10037</v>
      </c>
      <c r="E301" s="59"/>
      <c r="F301" s="59"/>
      <c r="G301" s="105"/>
    </row>
    <row r="302" spans="1:7" x14ac:dyDescent="0.25">
      <c r="A302" s="106" t="s">
        <v>1881</v>
      </c>
      <c r="B302" s="59" t="s">
        <v>9681</v>
      </c>
      <c r="C302" s="59" t="s">
        <v>9682</v>
      </c>
      <c r="D302" s="59" t="s">
        <v>9683</v>
      </c>
      <c r="E302" s="59"/>
      <c r="F302" s="59"/>
      <c r="G302" s="105"/>
    </row>
    <row r="303" spans="1:7" ht="30" x14ac:dyDescent="0.25">
      <c r="A303" s="106" t="s">
        <v>1881</v>
      </c>
      <c r="B303" s="59" t="s">
        <v>9684</v>
      </c>
      <c r="C303" s="59" t="s">
        <v>9568</v>
      </c>
      <c r="D303" s="59" t="s">
        <v>9685</v>
      </c>
      <c r="E303" s="59"/>
      <c r="F303" s="59"/>
      <c r="G303" s="105"/>
    </row>
    <row r="304" spans="1:7" x14ac:dyDescent="0.25">
      <c r="A304" s="106" t="s">
        <v>1881</v>
      </c>
      <c r="B304" s="59" t="s">
        <v>9686</v>
      </c>
      <c r="C304" s="59" t="s">
        <v>9687</v>
      </c>
      <c r="D304" s="59" t="s">
        <v>9688</v>
      </c>
      <c r="E304" s="59"/>
      <c r="F304" s="59"/>
      <c r="G304" s="105"/>
    </row>
    <row r="305" spans="1:7" x14ac:dyDescent="0.25">
      <c r="A305" s="106" t="s">
        <v>1881</v>
      </c>
      <c r="B305" s="59" t="s">
        <v>9689</v>
      </c>
      <c r="C305" s="59" t="s">
        <v>9690</v>
      </c>
      <c r="D305" s="59" t="s">
        <v>9691</v>
      </c>
      <c r="E305" s="59"/>
      <c r="F305" s="59"/>
      <c r="G305" s="105"/>
    </row>
    <row r="306" spans="1:7" x14ac:dyDescent="0.25">
      <c r="A306" s="106" t="s">
        <v>1881</v>
      </c>
      <c r="B306" s="59" t="s">
        <v>9692</v>
      </c>
      <c r="C306" s="59" t="s">
        <v>9693</v>
      </c>
      <c r="D306" s="59" t="s">
        <v>9694</v>
      </c>
      <c r="E306" s="59"/>
      <c r="F306" s="59"/>
      <c r="G306" s="105"/>
    </row>
    <row r="307" spans="1:7" x14ac:dyDescent="0.25">
      <c r="A307" s="106" t="s">
        <v>1881</v>
      </c>
      <c r="B307" s="59" t="s">
        <v>9695</v>
      </c>
      <c r="C307" s="59" t="s">
        <v>9696</v>
      </c>
      <c r="D307" s="59" t="s">
        <v>9697</v>
      </c>
      <c r="E307" s="59"/>
      <c r="F307" s="59"/>
      <c r="G307" s="105"/>
    </row>
    <row r="308" spans="1:7" x14ac:dyDescent="0.25">
      <c r="A308" s="106" t="s">
        <v>1881</v>
      </c>
      <c r="B308" s="59" t="s">
        <v>9698</v>
      </c>
      <c r="C308" s="59" t="s">
        <v>9699</v>
      </c>
      <c r="D308" s="59" t="s">
        <v>9700</v>
      </c>
      <c r="E308" s="59"/>
      <c r="F308" s="59"/>
      <c r="G308" s="105"/>
    </row>
    <row r="309" spans="1:7" x14ac:dyDescent="0.25">
      <c r="A309" s="106" t="s">
        <v>1881</v>
      </c>
      <c r="B309" s="59" t="s">
        <v>9701</v>
      </c>
      <c r="C309" s="59" t="s">
        <v>9702</v>
      </c>
      <c r="D309" s="59" t="s">
        <v>9703</v>
      </c>
      <c r="E309" s="59"/>
      <c r="F309" s="59"/>
      <c r="G309" s="105"/>
    </row>
    <row r="310" spans="1:7" x14ac:dyDescent="0.25">
      <c r="A310" s="106" t="s">
        <v>1881</v>
      </c>
      <c r="B310" s="59" t="s">
        <v>9704</v>
      </c>
      <c r="C310" s="59" t="s">
        <v>6794</v>
      </c>
      <c r="D310" s="59" t="s">
        <v>9705</v>
      </c>
      <c r="E310" s="59"/>
      <c r="F310" s="59"/>
      <c r="G310" s="105"/>
    </row>
    <row r="311" spans="1:7" x14ac:dyDescent="0.25">
      <c r="A311" s="106" t="s">
        <v>1881</v>
      </c>
      <c r="B311" s="59" t="s">
        <v>9706</v>
      </c>
      <c r="C311" s="59" t="s">
        <v>9707</v>
      </c>
      <c r="D311" s="59" t="s">
        <v>9708</v>
      </c>
      <c r="E311" s="59"/>
      <c r="F311" s="59"/>
      <c r="G311" s="105"/>
    </row>
    <row r="312" spans="1:7" x14ac:dyDescent="0.25">
      <c r="A312" s="106" t="s">
        <v>1881</v>
      </c>
      <c r="B312" s="59" t="s">
        <v>9709</v>
      </c>
      <c r="C312" s="59" t="s">
        <v>9710</v>
      </c>
      <c r="D312" s="59" t="s">
        <v>9711</v>
      </c>
      <c r="E312" s="59"/>
      <c r="F312" s="59"/>
      <c r="G312" s="105"/>
    </row>
    <row r="313" spans="1:7" x14ac:dyDescent="0.25">
      <c r="A313" s="106" t="s">
        <v>1881</v>
      </c>
      <c r="B313" s="59" t="s">
        <v>9712</v>
      </c>
      <c r="C313" s="59" t="s">
        <v>9713</v>
      </c>
      <c r="D313" s="59" t="s">
        <v>9714</v>
      </c>
      <c r="E313" s="59"/>
      <c r="F313" s="59"/>
      <c r="G313" s="105"/>
    </row>
    <row r="314" spans="1:7" x14ac:dyDescent="0.25">
      <c r="A314" s="106" t="s">
        <v>1881</v>
      </c>
      <c r="B314" s="59" t="s">
        <v>9715</v>
      </c>
      <c r="C314" s="59" t="s">
        <v>9716</v>
      </c>
      <c r="D314" s="59" t="s">
        <v>9717</v>
      </c>
      <c r="E314" s="59"/>
      <c r="F314" s="59"/>
      <c r="G314" s="105"/>
    </row>
    <row r="315" spans="1:7" ht="30" x14ac:dyDescent="0.25">
      <c r="A315" s="106" t="s">
        <v>1881</v>
      </c>
      <c r="B315" s="59" t="s">
        <v>9718</v>
      </c>
      <c r="C315" s="59" t="s">
        <v>9719</v>
      </c>
      <c r="D315" s="59" t="s">
        <v>9720</v>
      </c>
      <c r="E315" s="59"/>
      <c r="F315" s="59"/>
      <c r="G315" s="105"/>
    </row>
    <row r="316" spans="1:7" ht="30" x14ac:dyDescent="0.25">
      <c r="A316" s="106" t="s">
        <v>1881</v>
      </c>
      <c r="B316" s="53" t="s">
        <v>9721</v>
      </c>
      <c r="C316" s="53" t="s">
        <v>10038</v>
      </c>
      <c r="D316" s="53" t="s">
        <v>9722</v>
      </c>
      <c r="E316" s="59"/>
      <c r="F316" s="59"/>
      <c r="G316" s="105"/>
    </row>
    <row r="317" spans="1:7" x14ac:dyDescent="0.25">
      <c r="A317" s="106" t="s">
        <v>1881</v>
      </c>
      <c r="B317" s="53" t="s">
        <v>9723</v>
      </c>
      <c r="C317" s="53" t="s">
        <v>9724</v>
      </c>
      <c r="D317" s="53" t="s">
        <v>9725</v>
      </c>
      <c r="E317" s="59"/>
      <c r="F317" s="59"/>
      <c r="G317" s="105"/>
    </row>
    <row r="318" spans="1:7" x14ac:dyDescent="0.25">
      <c r="A318" s="106" t="s">
        <v>1881</v>
      </c>
      <c r="B318" s="53" t="s">
        <v>9726</v>
      </c>
      <c r="C318" s="53" t="s">
        <v>9727</v>
      </c>
      <c r="D318" s="53" t="s">
        <v>9728</v>
      </c>
      <c r="E318" s="59"/>
      <c r="F318" s="59"/>
      <c r="G318" s="105"/>
    </row>
    <row r="319" spans="1:7" x14ac:dyDescent="0.25">
      <c r="A319" s="106" t="s">
        <v>1881</v>
      </c>
      <c r="B319" s="53" t="s">
        <v>9729</v>
      </c>
      <c r="C319" s="53" t="s">
        <v>9730</v>
      </c>
      <c r="D319" s="53" t="s">
        <v>9731</v>
      </c>
      <c r="E319" s="59"/>
      <c r="F319" s="59"/>
      <c r="G319" s="105"/>
    </row>
    <row r="320" spans="1:7" x14ac:dyDescent="0.25">
      <c r="A320" s="106" t="s">
        <v>1881</v>
      </c>
      <c r="B320" s="53" t="s">
        <v>9732</v>
      </c>
      <c r="C320" s="53" t="s">
        <v>9733</v>
      </c>
      <c r="D320" s="53" t="s">
        <v>9734</v>
      </c>
      <c r="E320" s="59"/>
      <c r="F320" s="59"/>
      <c r="G320" s="105"/>
    </row>
    <row r="321" spans="1:7" ht="30" x14ac:dyDescent="0.25">
      <c r="A321" s="106" t="s">
        <v>1881</v>
      </c>
      <c r="B321" s="53" t="s">
        <v>9735</v>
      </c>
      <c r="C321" s="53" t="s">
        <v>9736</v>
      </c>
      <c r="D321" s="53" t="s">
        <v>9737</v>
      </c>
      <c r="E321" s="59"/>
      <c r="F321" s="59"/>
      <c r="G321" s="105"/>
    </row>
    <row r="322" spans="1:7" ht="30" x14ac:dyDescent="0.25">
      <c r="A322" s="106" t="s">
        <v>1881</v>
      </c>
      <c r="B322" s="53" t="s">
        <v>9738</v>
      </c>
      <c r="C322" s="53" t="s">
        <v>9739</v>
      </c>
      <c r="D322" s="53" t="s">
        <v>9737</v>
      </c>
      <c r="E322" s="59"/>
      <c r="F322" s="59"/>
      <c r="G322" s="105"/>
    </row>
    <row r="323" spans="1:7" ht="30" x14ac:dyDescent="0.25">
      <c r="A323" s="106" t="s">
        <v>1881</v>
      </c>
      <c r="B323" s="53" t="s">
        <v>9740</v>
      </c>
      <c r="C323" s="53" t="s">
        <v>9741</v>
      </c>
      <c r="D323" s="53" t="s">
        <v>9742</v>
      </c>
      <c r="E323" s="59"/>
      <c r="F323" s="59"/>
      <c r="G323" s="105"/>
    </row>
    <row r="324" spans="1:7" x14ac:dyDescent="0.25">
      <c r="A324" s="106" t="s">
        <v>1881</v>
      </c>
      <c r="B324" s="59" t="s">
        <v>9743</v>
      </c>
      <c r="C324" s="59" t="s">
        <v>9744</v>
      </c>
      <c r="D324" s="59" t="s">
        <v>9745</v>
      </c>
      <c r="E324" s="59"/>
      <c r="F324" s="59"/>
      <c r="G324" s="105"/>
    </row>
    <row r="325" spans="1:7" ht="30" x14ac:dyDescent="0.25">
      <c r="A325" s="106" t="s">
        <v>1881</v>
      </c>
      <c r="B325" s="59" t="s">
        <v>9746</v>
      </c>
      <c r="C325" s="59" t="s">
        <v>9747</v>
      </c>
      <c r="D325" s="59" t="s">
        <v>9748</v>
      </c>
      <c r="E325" s="59"/>
      <c r="F325" s="59"/>
      <c r="G325" s="105"/>
    </row>
    <row r="326" spans="1:7" x14ac:dyDescent="0.25">
      <c r="A326" s="106" t="s">
        <v>1881</v>
      </c>
      <c r="B326" s="59" t="s">
        <v>9749</v>
      </c>
      <c r="C326" s="59" t="s">
        <v>9750</v>
      </c>
      <c r="D326" s="59" t="s">
        <v>9751</v>
      </c>
      <c r="E326" s="59"/>
      <c r="F326" s="59"/>
      <c r="G326" s="105"/>
    </row>
    <row r="327" spans="1:7" ht="30" x14ac:dyDescent="0.25">
      <c r="A327" s="106" t="s">
        <v>1881</v>
      </c>
      <c r="B327" s="59" t="s">
        <v>9752</v>
      </c>
      <c r="C327" s="59" t="s">
        <v>9753</v>
      </c>
      <c r="D327" s="59" t="s">
        <v>9754</v>
      </c>
      <c r="E327" s="59"/>
      <c r="F327" s="59"/>
      <c r="G327" s="105"/>
    </row>
    <row r="328" spans="1:7" x14ac:dyDescent="0.25">
      <c r="A328" s="106" t="s">
        <v>1881</v>
      </c>
      <c r="B328" s="59" t="s">
        <v>3824</v>
      </c>
      <c r="C328" s="59" t="s">
        <v>3825</v>
      </c>
      <c r="D328" s="59" t="s">
        <v>3826</v>
      </c>
      <c r="E328" s="59"/>
      <c r="F328" s="59"/>
      <c r="G328" s="105"/>
    </row>
    <row r="329" spans="1:7" x14ac:dyDescent="0.25">
      <c r="A329" s="106" t="s">
        <v>1881</v>
      </c>
      <c r="B329" s="59" t="s">
        <v>9755</v>
      </c>
      <c r="C329" s="59" t="s">
        <v>9756</v>
      </c>
      <c r="D329" s="59" t="s">
        <v>9757</v>
      </c>
      <c r="E329" s="59"/>
      <c r="F329" s="59"/>
      <c r="G329" s="105"/>
    </row>
    <row r="330" spans="1:7" x14ac:dyDescent="0.25">
      <c r="A330" s="106" t="s">
        <v>1881</v>
      </c>
      <c r="B330" s="59" t="s">
        <v>9758</v>
      </c>
      <c r="C330" s="59" t="s">
        <v>9759</v>
      </c>
      <c r="D330" s="59" t="s">
        <v>9760</v>
      </c>
      <c r="E330" s="59"/>
      <c r="F330" s="59"/>
      <c r="G330" s="105"/>
    </row>
    <row r="331" spans="1:7" x14ac:dyDescent="0.25">
      <c r="A331" s="106" t="s">
        <v>1881</v>
      </c>
      <c r="B331" s="59" t="s">
        <v>9761</v>
      </c>
      <c r="C331" s="59" t="s">
        <v>9762</v>
      </c>
      <c r="D331" s="59" t="s">
        <v>9763</v>
      </c>
      <c r="E331" s="59"/>
      <c r="F331" s="59"/>
      <c r="G331" s="105"/>
    </row>
    <row r="332" spans="1:7" x14ac:dyDescent="0.25">
      <c r="A332" s="106" t="s">
        <v>1881</v>
      </c>
      <c r="B332" s="59" t="s">
        <v>9764</v>
      </c>
      <c r="C332" s="59" t="s">
        <v>10039</v>
      </c>
      <c r="D332" s="59" t="s">
        <v>9765</v>
      </c>
      <c r="E332" s="59"/>
      <c r="F332" s="59"/>
      <c r="G332" s="105"/>
    </row>
    <row r="333" spans="1:7" ht="30" x14ac:dyDescent="0.25">
      <c r="A333" s="106" t="s">
        <v>1881</v>
      </c>
      <c r="B333" s="59" t="s">
        <v>9766</v>
      </c>
      <c r="C333" s="59" t="s">
        <v>10040</v>
      </c>
      <c r="D333" s="59" t="s">
        <v>9767</v>
      </c>
      <c r="E333" s="59"/>
      <c r="F333" s="59"/>
      <c r="G333" s="105"/>
    </row>
    <row r="334" spans="1:7" ht="30" x14ac:dyDescent="0.25">
      <c r="A334" s="106" t="s">
        <v>1881</v>
      </c>
      <c r="B334" s="59" t="s">
        <v>9768</v>
      </c>
      <c r="C334" s="59" t="s">
        <v>9769</v>
      </c>
      <c r="D334" s="59" t="s">
        <v>9770</v>
      </c>
      <c r="E334" s="59"/>
      <c r="F334" s="59"/>
      <c r="G334" s="105"/>
    </row>
    <row r="335" spans="1:7" x14ac:dyDescent="0.25">
      <c r="A335" s="106" t="s">
        <v>1881</v>
      </c>
      <c r="B335" s="59" t="s">
        <v>9771</v>
      </c>
      <c r="C335" s="59" t="s">
        <v>9772</v>
      </c>
      <c r="D335" s="59" t="s">
        <v>9773</v>
      </c>
      <c r="E335" s="59"/>
      <c r="F335" s="59"/>
      <c r="G335" s="105"/>
    </row>
    <row r="336" spans="1:7" x14ac:dyDescent="0.25">
      <c r="A336" s="106" t="s">
        <v>1881</v>
      </c>
      <c r="B336" s="59" t="s">
        <v>3195</v>
      </c>
      <c r="C336" s="59" t="s">
        <v>3195</v>
      </c>
      <c r="D336" s="59" t="s">
        <v>3195</v>
      </c>
      <c r="E336" s="59"/>
      <c r="F336" s="59"/>
      <c r="G336" s="105"/>
    </row>
    <row r="337" spans="1:7" x14ac:dyDescent="0.25">
      <c r="A337" s="106" t="s">
        <v>1881</v>
      </c>
      <c r="B337" s="59" t="s">
        <v>9774</v>
      </c>
      <c r="C337" s="59" t="s">
        <v>9775</v>
      </c>
      <c r="D337" s="59" t="s">
        <v>9776</v>
      </c>
      <c r="E337" s="59"/>
      <c r="F337" s="59"/>
      <c r="G337" s="105"/>
    </row>
    <row r="338" spans="1:7" x14ac:dyDescent="0.25">
      <c r="A338" s="106" t="s">
        <v>1881</v>
      </c>
      <c r="B338" s="59" t="s">
        <v>799</v>
      </c>
      <c r="C338" s="59" t="s">
        <v>9777</v>
      </c>
      <c r="D338" s="59" t="s">
        <v>9778</v>
      </c>
      <c r="E338" s="59"/>
      <c r="F338" s="59"/>
      <c r="G338" s="105"/>
    </row>
    <row r="339" spans="1:7" x14ac:dyDescent="0.25">
      <c r="A339" s="106" t="s">
        <v>1881</v>
      </c>
      <c r="B339" s="59" t="s">
        <v>9779</v>
      </c>
      <c r="C339" s="59" t="s">
        <v>9780</v>
      </c>
      <c r="D339" s="59" t="s">
        <v>9781</v>
      </c>
      <c r="E339" s="59"/>
      <c r="F339" s="59"/>
      <c r="G339" s="105"/>
    </row>
    <row r="340" spans="1:7" x14ac:dyDescent="0.25">
      <c r="A340" s="106" t="s">
        <v>1881</v>
      </c>
      <c r="B340" s="59" t="s">
        <v>2431</v>
      </c>
      <c r="C340" s="59" t="s">
        <v>9782</v>
      </c>
      <c r="D340" s="59" t="s">
        <v>4992</v>
      </c>
      <c r="E340" s="59"/>
      <c r="F340" s="59"/>
      <c r="G340" s="105"/>
    </row>
    <row r="341" spans="1:7" x14ac:dyDescent="0.25">
      <c r="A341" s="106" t="s">
        <v>1881</v>
      </c>
      <c r="B341" s="59" t="s">
        <v>3893</v>
      </c>
      <c r="C341" s="59" t="s">
        <v>9783</v>
      </c>
      <c r="D341" s="59" t="s">
        <v>9784</v>
      </c>
      <c r="E341" s="59"/>
      <c r="F341" s="59"/>
      <c r="G341" s="105"/>
    </row>
    <row r="342" spans="1:7" x14ac:dyDescent="0.25">
      <c r="A342" s="106" t="s">
        <v>1881</v>
      </c>
      <c r="B342" s="59" t="s">
        <v>9785</v>
      </c>
      <c r="C342" s="59" t="s">
        <v>9786</v>
      </c>
      <c r="D342" s="59" t="s">
        <v>9787</v>
      </c>
      <c r="E342" s="59"/>
      <c r="F342" s="59"/>
      <c r="G342" s="105"/>
    </row>
    <row r="343" spans="1:7" x14ac:dyDescent="0.25">
      <c r="A343" s="106" t="s">
        <v>1881</v>
      </c>
      <c r="B343" s="59" t="s">
        <v>9788</v>
      </c>
      <c r="C343" s="59" t="s">
        <v>9789</v>
      </c>
      <c r="D343" s="59" t="s">
        <v>9790</v>
      </c>
      <c r="E343" s="59"/>
      <c r="F343" s="59"/>
      <c r="G343" s="105"/>
    </row>
    <row r="344" spans="1:7" x14ac:dyDescent="0.25">
      <c r="A344" s="106" t="s">
        <v>1881</v>
      </c>
      <c r="B344" s="59" t="s">
        <v>9791</v>
      </c>
      <c r="C344" s="59" t="s">
        <v>9792</v>
      </c>
      <c r="D344" s="59" t="s">
        <v>9793</v>
      </c>
      <c r="E344" s="59"/>
      <c r="F344" s="59"/>
      <c r="G344" s="105"/>
    </row>
    <row r="345" spans="1:7" x14ac:dyDescent="0.25">
      <c r="A345" s="106" t="s">
        <v>1881</v>
      </c>
      <c r="B345" s="59" t="s">
        <v>795</v>
      </c>
      <c r="C345" s="59" t="s">
        <v>9794</v>
      </c>
      <c r="D345" s="59" t="s">
        <v>9795</v>
      </c>
      <c r="E345" s="59"/>
      <c r="F345" s="59"/>
      <c r="G345" s="105"/>
    </row>
    <row r="346" spans="1:7" x14ac:dyDescent="0.25">
      <c r="A346" s="106" t="s">
        <v>1881</v>
      </c>
      <c r="B346" s="59" t="s">
        <v>9796</v>
      </c>
      <c r="C346" s="59" t="s">
        <v>9797</v>
      </c>
      <c r="D346" s="59" t="s">
        <v>9798</v>
      </c>
      <c r="E346" s="59"/>
      <c r="F346" s="59"/>
      <c r="G346" s="105"/>
    </row>
    <row r="347" spans="1:7" x14ac:dyDescent="0.25">
      <c r="A347" s="106" t="s">
        <v>1881</v>
      </c>
      <c r="B347" s="59" t="s">
        <v>9799</v>
      </c>
      <c r="C347" s="59" t="s">
        <v>9800</v>
      </c>
      <c r="D347" s="59" t="s">
        <v>9801</v>
      </c>
      <c r="E347" s="59"/>
      <c r="F347" s="59"/>
      <c r="G347" s="105"/>
    </row>
    <row r="348" spans="1:7" x14ac:dyDescent="0.25">
      <c r="A348" s="106" t="s">
        <v>1881</v>
      </c>
      <c r="B348" s="59" t="s">
        <v>9802</v>
      </c>
      <c r="C348" s="59" t="s">
        <v>9803</v>
      </c>
      <c r="D348" s="59" t="s">
        <v>9804</v>
      </c>
      <c r="E348" s="59"/>
      <c r="F348" s="59"/>
      <c r="G348" s="105"/>
    </row>
    <row r="349" spans="1:7" x14ac:dyDescent="0.25">
      <c r="A349" s="106" t="s">
        <v>1881</v>
      </c>
      <c r="B349" s="59" t="s">
        <v>1937</v>
      </c>
      <c r="C349" s="59" t="s">
        <v>1938</v>
      </c>
      <c r="D349" s="59" t="s">
        <v>9805</v>
      </c>
      <c r="E349" s="59"/>
      <c r="F349" s="59"/>
      <c r="G349" s="105"/>
    </row>
    <row r="350" spans="1:7" ht="30" x14ac:dyDescent="0.25">
      <c r="A350" s="106" t="s">
        <v>1881</v>
      </c>
      <c r="B350" s="59" t="s">
        <v>9806</v>
      </c>
      <c r="C350" s="59" t="s">
        <v>9807</v>
      </c>
      <c r="D350" s="59" t="s">
        <v>9808</v>
      </c>
      <c r="E350" s="59"/>
      <c r="F350" s="59"/>
      <c r="G350" s="105"/>
    </row>
    <row r="351" spans="1:7" x14ac:dyDescent="0.25">
      <c r="A351" s="106" t="s">
        <v>1881</v>
      </c>
      <c r="B351" s="59" t="s">
        <v>9809</v>
      </c>
      <c r="C351" s="59" t="s">
        <v>9810</v>
      </c>
      <c r="D351" s="59" t="s">
        <v>9811</v>
      </c>
      <c r="E351" s="59"/>
      <c r="F351" s="59"/>
      <c r="G351" s="105"/>
    </row>
    <row r="352" spans="1:7" ht="30" x14ac:dyDescent="0.25">
      <c r="A352" s="106" t="s">
        <v>1881</v>
      </c>
      <c r="B352" s="59" t="s">
        <v>9812</v>
      </c>
      <c r="C352" s="59" t="s">
        <v>9813</v>
      </c>
      <c r="D352" s="59" t="s">
        <v>9814</v>
      </c>
      <c r="E352" s="59"/>
      <c r="F352" s="59"/>
      <c r="G352" s="105"/>
    </row>
    <row r="353" spans="1:7" ht="30" x14ac:dyDescent="0.25">
      <c r="A353" s="106" t="s">
        <v>1881</v>
      </c>
      <c r="B353" s="59" t="s">
        <v>9815</v>
      </c>
      <c r="C353" s="59" t="s">
        <v>9792</v>
      </c>
      <c r="D353" s="59" t="s">
        <v>9793</v>
      </c>
      <c r="E353" s="59"/>
      <c r="F353" s="59"/>
      <c r="G353" s="105"/>
    </row>
    <row r="354" spans="1:7" x14ac:dyDescent="0.25">
      <c r="A354" s="106" t="s">
        <v>1881</v>
      </c>
      <c r="B354" s="59" t="s">
        <v>9816</v>
      </c>
      <c r="C354" s="59" t="s">
        <v>7155</v>
      </c>
      <c r="D354" s="59" t="s">
        <v>9367</v>
      </c>
      <c r="E354" s="59"/>
      <c r="F354" s="59"/>
      <c r="G354" s="105"/>
    </row>
    <row r="355" spans="1:7" ht="30" x14ac:dyDescent="0.25">
      <c r="A355" s="106" t="s">
        <v>1881</v>
      </c>
      <c r="B355" s="59" t="s">
        <v>2434</v>
      </c>
      <c r="C355" s="59" t="s">
        <v>10041</v>
      </c>
      <c r="D355" s="59" t="s">
        <v>10042</v>
      </c>
      <c r="E355" s="59"/>
      <c r="F355" s="59"/>
      <c r="G355" s="105"/>
    </row>
    <row r="356" spans="1:7" x14ac:dyDescent="0.25">
      <c r="A356" s="106" t="s">
        <v>1881</v>
      </c>
      <c r="B356" s="59" t="s">
        <v>9817</v>
      </c>
      <c r="C356" s="59" t="s">
        <v>9818</v>
      </c>
      <c r="D356" s="59" t="s">
        <v>9819</v>
      </c>
      <c r="E356" s="59"/>
      <c r="F356" s="59"/>
      <c r="G356" s="105"/>
    </row>
    <row r="357" spans="1:7" ht="30" x14ac:dyDescent="0.25">
      <c r="A357" s="106" t="s">
        <v>1881</v>
      </c>
      <c r="B357" s="59" t="s">
        <v>9820</v>
      </c>
      <c r="C357" s="59" t="s">
        <v>9821</v>
      </c>
      <c r="D357" s="59" t="s">
        <v>9822</v>
      </c>
      <c r="E357" s="59"/>
      <c r="F357" s="59"/>
      <c r="G357" s="105"/>
    </row>
    <row r="358" spans="1:7" x14ac:dyDescent="0.25">
      <c r="A358" s="106" t="s">
        <v>1881</v>
      </c>
      <c r="B358" s="59" t="s">
        <v>9823</v>
      </c>
      <c r="C358" s="59" t="s">
        <v>9824</v>
      </c>
      <c r="D358" s="59" t="s">
        <v>9825</v>
      </c>
      <c r="E358" s="59"/>
      <c r="F358" s="59"/>
      <c r="G358" s="105"/>
    </row>
    <row r="359" spans="1:7" x14ac:dyDescent="0.25">
      <c r="A359" s="106" t="s">
        <v>1881</v>
      </c>
      <c r="B359" s="59" t="s">
        <v>9826</v>
      </c>
      <c r="C359" s="59" t="s">
        <v>9827</v>
      </c>
      <c r="D359" s="59" t="s">
        <v>9828</v>
      </c>
      <c r="E359" s="59"/>
      <c r="F359" s="59"/>
      <c r="G359" s="105"/>
    </row>
    <row r="360" spans="1:7" x14ac:dyDescent="0.25">
      <c r="A360" s="106" t="s">
        <v>1881</v>
      </c>
      <c r="B360" s="59" t="s">
        <v>9829</v>
      </c>
      <c r="C360" s="59" t="s">
        <v>9830</v>
      </c>
      <c r="D360" s="59" t="s">
        <v>2436</v>
      </c>
      <c r="E360" s="59"/>
      <c r="F360" s="59"/>
      <c r="G360" s="105"/>
    </row>
    <row r="361" spans="1:7" x14ac:dyDescent="0.25">
      <c r="A361" s="106" t="s">
        <v>1881</v>
      </c>
      <c r="B361" s="59" t="s">
        <v>9831</v>
      </c>
      <c r="C361" s="59" t="s">
        <v>9832</v>
      </c>
      <c r="D361" s="59" t="s">
        <v>5015</v>
      </c>
      <c r="E361" s="59"/>
      <c r="F361" s="59"/>
      <c r="G361" s="105"/>
    </row>
    <row r="362" spans="1:7" x14ac:dyDescent="0.25">
      <c r="A362" s="106" t="s">
        <v>1881</v>
      </c>
      <c r="B362" s="59" t="s">
        <v>804</v>
      </c>
      <c r="C362" s="59" t="s">
        <v>805</v>
      </c>
      <c r="D362" s="59" t="s">
        <v>806</v>
      </c>
      <c r="E362" s="59"/>
      <c r="F362" s="59"/>
      <c r="G362" s="105"/>
    </row>
    <row r="363" spans="1:7" x14ac:dyDescent="0.25">
      <c r="A363" s="106" t="s">
        <v>1881</v>
      </c>
      <c r="B363" s="59" t="s">
        <v>9833</v>
      </c>
      <c r="C363" s="59" t="s">
        <v>9834</v>
      </c>
      <c r="D363" s="59" t="s">
        <v>9835</v>
      </c>
      <c r="E363" s="59"/>
      <c r="F363" s="59"/>
      <c r="G363" s="105"/>
    </row>
    <row r="364" spans="1:7" x14ac:dyDescent="0.25">
      <c r="A364" s="106" t="s">
        <v>1881</v>
      </c>
      <c r="B364" s="59" t="s">
        <v>9836</v>
      </c>
      <c r="C364" s="59" t="s">
        <v>9837</v>
      </c>
      <c r="D364" s="59" t="s">
        <v>9838</v>
      </c>
      <c r="E364" s="59"/>
      <c r="F364" s="59"/>
      <c r="G364" s="105"/>
    </row>
    <row r="365" spans="1:7" x14ac:dyDescent="0.25">
      <c r="A365" s="106" t="s">
        <v>1881</v>
      </c>
      <c r="B365" s="59" t="s">
        <v>9839</v>
      </c>
      <c r="C365" s="59" t="s">
        <v>9840</v>
      </c>
      <c r="D365" s="59" t="s">
        <v>9841</v>
      </c>
      <c r="E365" s="59"/>
      <c r="F365" s="59"/>
      <c r="G365" s="105"/>
    </row>
    <row r="366" spans="1:7" x14ac:dyDescent="0.25">
      <c r="A366" s="106" t="s">
        <v>1881</v>
      </c>
      <c r="B366" s="59" t="s">
        <v>9842</v>
      </c>
      <c r="C366" s="59" t="s">
        <v>9843</v>
      </c>
      <c r="D366" s="59" t="s">
        <v>9844</v>
      </c>
      <c r="E366" s="59"/>
      <c r="F366" s="59"/>
      <c r="G366" s="105"/>
    </row>
    <row r="367" spans="1:7" x14ac:dyDescent="0.25">
      <c r="A367" s="106" t="s">
        <v>1881</v>
      </c>
      <c r="B367" s="59" t="s">
        <v>9845</v>
      </c>
      <c r="C367" s="59" t="s">
        <v>9846</v>
      </c>
      <c r="D367" s="59" t="s">
        <v>9847</v>
      </c>
      <c r="E367" s="59"/>
      <c r="F367" s="59"/>
      <c r="G367" s="105"/>
    </row>
    <row r="368" spans="1:7" x14ac:dyDescent="0.25">
      <c r="A368" s="106" t="s">
        <v>1881</v>
      </c>
      <c r="B368" s="59" t="s">
        <v>9848</v>
      </c>
      <c r="C368" s="59" t="s">
        <v>9849</v>
      </c>
      <c r="D368" s="59" t="s">
        <v>9850</v>
      </c>
      <c r="E368" s="59"/>
      <c r="F368" s="59"/>
      <c r="G368" s="105"/>
    </row>
    <row r="369" spans="1:7" x14ac:dyDescent="0.25">
      <c r="A369" s="106" t="s">
        <v>1881</v>
      </c>
      <c r="B369" s="59" t="s">
        <v>9851</v>
      </c>
      <c r="C369" s="59" t="s">
        <v>10043</v>
      </c>
      <c r="D369" s="59" t="s">
        <v>9852</v>
      </c>
      <c r="E369" s="59"/>
      <c r="F369" s="59"/>
      <c r="G369" s="105"/>
    </row>
    <row r="370" spans="1:7" x14ac:dyDescent="0.25">
      <c r="A370" s="106" t="s">
        <v>1881</v>
      </c>
      <c r="B370" s="59" t="s">
        <v>9853</v>
      </c>
      <c r="C370" s="59" t="s">
        <v>9854</v>
      </c>
      <c r="D370" s="59" t="s">
        <v>9855</v>
      </c>
      <c r="E370" s="59"/>
      <c r="F370" s="59"/>
      <c r="G370" s="105"/>
    </row>
    <row r="371" spans="1:7" x14ac:dyDescent="0.25">
      <c r="A371" s="106" t="s">
        <v>1881</v>
      </c>
      <c r="B371" s="59" t="s">
        <v>9856</v>
      </c>
      <c r="C371" s="59" t="s">
        <v>9857</v>
      </c>
      <c r="D371" s="59" t="s">
        <v>9858</v>
      </c>
      <c r="E371" s="59"/>
      <c r="F371" s="59"/>
      <c r="G371" s="105"/>
    </row>
    <row r="372" spans="1:7" ht="30" x14ac:dyDescent="0.25">
      <c r="A372" s="106" t="s">
        <v>1881</v>
      </c>
      <c r="B372" s="59" t="s">
        <v>9859</v>
      </c>
      <c r="C372" s="59" t="s">
        <v>9860</v>
      </c>
      <c r="D372" s="59" t="s">
        <v>9861</v>
      </c>
      <c r="E372" s="59"/>
      <c r="F372" s="59"/>
      <c r="G372" s="105"/>
    </row>
    <row r="373" spans="1:7" ht="30" x14ac:dyDescent="0.25">
      <c r="A373" s="106" t="s">
        <v>1881</v>
      </c>
      <c r="B373" s="59" t="s">
        <v>9862</v>
      </c>
      <c r="C373" s="59" t="s">
        <v>9863</v>
      </c>
      <c r="D373" s="59" t="s">
        <v>9864</v>
      </c>
      <c r="E373" s="59"/>
      <c r="F373" s="59"/>
      <c r="G373" s="105"/>
    </row>
    <row r="374" spans="1:7" x14ac:dyDescent="0.25">
      <c r="A374" s="106" t="s">
        <v>1881</v>
      </c>
      <c r="B374" s="59" t="s">
        <v>4283</v>
      </c>
      <c r="C374" s="59" t="s">
        <v>4284</v>
      </c>
      <c r="D374" s="59" t="s">
        <v>1880</v>
      </c>
      <c r="E374" s="59"/>
      <c r="F374" s="59"/>
      <c r="G374" s="105"/>
    </row>
    <row r="375" spans="1:7" ht="30" x14ac:dyDescent="0.25">
      <c r="A375" s="106" t="s">
        <v>1881</v>
      </c>
      <c r="B375" s="59" t="s">
        <v>9865</v>
      </c>
      <c r="C375" s="59" t="s">
        <v>10044</v>
      </c>
      <c r="D375" s="59" t="s">
        <v>9866</v>
      </c>
      <c r="E375" s="59"/>
      <c r="F375" s="59"/>
      <c r="G375" s="105"/>
    </row>
    <row r="376" spans="1:7" x14ac:dyDescent="0.25">
      <c r="A376" s="106" t="s">
        <v>1881</v>
      </c>
      <c r="B376" s="59" t="s">
        <v>9867</v>
      </c>
      <c r="C376" s="59" t="s">
        <v>9868</v>
      </c>
      <c r="D376" s="59" t="s">
        <v>9869</v>
      </c>
      <c r="E376" s="59"/>
      <c r="F376" s="59"/>
      <c r="G376" s="105"/>
    </row>
    <row r="377" spans="1:7" x14ac:dyDescent="0.25">
      <c r="A377" s="106" t="s">
        <v>1881</v>
      </c>
      <c r="B377" s="59" t="s">
        <v>9870</v>
      </c>
      <c r="C377" s="59" t="s">
        <v>9871</v>
      </c>
      <c r="D377" s="59" t="s">
        <v>897</v>
      </c>
      <c r="E377" s="59"/>
      <c r="F377" s="59"/>
      <c r="G377" s="105"/>
    </row>
    <row r="378" spans="1:7" x14ac:dyDescent="0.25">
      <c r="A378" s="106" t="s">
        <v>1881</v>
      </c>
      <c r="B378" s="59" t="s">
        <v>9872</v>
      </c>
      <c r="C378" s="59" t="s">
        <v>9873</v>
      </c>
      <c r="D378" s="59" t="s">
        <v>9874</v>
      </c>
      <c r="E378" s="59"/>
      <c r="F378" s="59"/>
      <c r="G378" s="105"/>
    </row>
    <row r="379" spans="1:7" ht="30" x14ac:dyDescent="0.25">
      <c r="A379" s="106" t="s">
        <v>1881</v>
      </c>
      <c r="B379" s="59" t="s">
        <v>9875</v>
      </c>
      <c r="C379" s="59" t="s">
        <v>9876</v>
      </c>
      <c r="D379" s="59" t="s">
        <v>9877</v>
      </c>
      <c r="E379" s="59"/>
      <c r="F379" s="59"/>
      <c r="G379" s="105"/>
    </row>
    <row r="380" spans="1:7" ht="30" x14ac:dyDescent="0.25">
      <c r="A380" s="106" t="s">
        <v>1881</v>
      </c>
      <c r="B380" s="59" t="s">
        <v>9878</v>
      </c>
      <c r="C380" s="59" t="s">
        <v>9879</v>
      </c>
      <c r="D380" s="59" t="s">
        <v>9880</v>
      </c>
      <c r="E380" s="59"/>
      <c r="F380" s="59"/>
      <c r="G380" s="105"/>
    </row>
    <row r="381" spans="1:7" x14ac:dyDescent="0.25">
      <c r="A381" s="106" t="s">
        <v>1881</v>
      </c>
      <c r="B381" s="59" t="s">
        <v>9881</v>
      </c>
      <c r="C381" s="59" t="s">
        <v>9882</v>
      </c>
      <c r="D381" s="59" t="s">
        <v>9883</v>
      </c>
      <c r="E381" s="59"/>
      <c r="F381" s="59"/>
      <c r="G381" s="105"/>
    </row>
    <row r="382" spans="1:7" x14ac:dyDescent="0.25">
      <c r="A382" s="106" t="s">
        <v>1881</v>
      </c>
      <c r="B382" s="59" t="s">
        <v>9884</v>
      </c>
      <c r="C382" s="59" t="s">
        <v>9885</v>
      </c>
      <c r="D382" s="59" t="s">
        <v>137</v>
      </c>
      <c r="E382" s="59"/>
      <c r="F382" s="59"/>
      <c r="G382" s="105"/>
    </row>
    <row r="383" spans="1:7" x14ac:dyDescent="0.25">
      <c r="A383" s="106" t="s">
        <v>1881</v>
      </c>
      <c r="B383" s="59" t="s">
        <v>9886</v>
      </c>
      <c r="C383" s="59" t="s">
        <v>9887</v>
      </c>
      <c r="D383" s="59" t="s">
        <v>9888</v>
      </c>
      <c r="E383" s="59"/>
      <c r="F383" s="59"/>
      <c r="G383" s="105"/>
    </row>
    <row r="384" spans="1:7" x14ac:dyDescent="0.25">
      <c r="A384" s="106" t="s">
        <v>1881</v>
      </c>
      <c r="B384" s="59" t="s">
        <v>9889</v>
      </c>
      <c r="C384" s="59" t="s">
        <v>9890</v>
      </c>
      <c r="D384" s="59" t="s">
        <v>9891</v>
      </c>
      <c r="E384" s="59"/>
      <c r="F384" s="59"/>
      <c r="G384" s="105"/>
    </row>
    <row r="385" spans="1:7" x14ac:dyDescent="0.25">
      <c r="A385" s="106" t="s">
        <v>1881</v>
      </c>
      <c r="B385" s="59" t="s">
        <v>3938</v>
      </c>
      <c r="C385" s="59" t="s">
        <v>4301</v>
      </c>
      <c r="D385" s="59" t="s">
        <v>3940</v>
      </c>
      <c r="E385" s="59"/>
      <c r="F385" s="59"/>
      <c r="G385" s="105"/>
    </row>
    <row r="386" spans="1:7" x14ac:dyDescent="0.25">
      <c r="A386" s="106" t="s">
        <v>1881</v>
      </c>
      <c r="B386" s="59" t="s">
        <v>9892</v>
      </c>
      <c r="C386" s="59" t="s">
        <v>9893</v>
      </c>
      <c r="D386" s="59" t="s">
        <v>9894</v>
      </c>
      <c r="E386" s="59"/>
      <c r="F386" s="59"/>
      <c r="G386" s="105"/>
    </row>
    <row r="387" spans="1:7" x14ac:dyDescent="0.25">
      <c r="A387" s="106" t="s">
        <v>1881</v>
      </c>
      <c r="B387" s="59" t="s">
        <v>9895</v>
      </c>
      <c r="C387" s="59" t="s">
        <v>9896</v>
      </c>
      <c r="D387" s="59" t="s">
        <v>9897</v>
      </c>
      <c r="E387" s="59"/>
      <c r="F387" s="59"/>
      <c r="G387" s="105"/>
    </row>
    <row r="388" spans="1:7" x14ac:dyDescent="0.25">
      <c r="A388" s="106" t="s">
        <v>1881</v>
      </c>
      <c r="B388" s="59" t="s">
        <v>9898</v>
      </c>
      <c r="C388" s="59" t="s">
        <v>9398</v>
      </c>
      <c r="D388" s="59" t="s">
        <v>9399</v>
      </c>
      <c r="E388" s="59"/>
      <c r="F388" s="59"/>
      <c r="G388" s="105"/>
    </row>
    <row r="389" spans="1:7" x14ac:dyDescent="0.25">
      <c r="A389" s="106" t="s">
        <v>1881</v>
      </c>
      <c r="B389" s="59" t="s">
        <v>9899</v>
      </c>
      <c r="C389" s="59" t="s">
        <v>9900</v>
      </c>
      <c r="D389" s="59" t="s">
        <v>9901</v>
      </c>
      <c r="E389" s="59"/>
      <c r="F389" s="59"/>
      <c r="G389" s="105"/>
    </row>
    <row r="390" spans="1:7" x14ac:dyDescent="0.25">
      <c r="A390" s="106" t="s">
        <v>1881</v>
      </c>
      <c r="B390" s="59" t="s">
        <v>9902</v>
      </c>
      <c r="C390" s="59" t="s">
        <v>9903</v>
      </c>
      <c r="D390" s="59" t="s">
        <v>9904</v>
      </c>
      <c r="E390" s="59"/>
      <c r="F390" s="59"/>
      <c r="G390" s="105"/>
    </row>
    <row r="391" spans="1:7" x14ac:dyDescent="0.25">
      <c r="A391" s="106" t="s">
        <v>1881</v>
      </c>
      <c r="B391" s="59" t="s">
        <v>9905</v>
      </c>
      <c r="C391" s="59" t="s">
        <v>9906</v>
      </c>
      <c r="D391" s="59" t="s">
        <v>9907</v>
      </c>
      <c r="E391" s="59"/>
      <c r="F391" s="59"/>
      <c r="G391" s="105"/>
    </row>
    <row r="392" spans="1:7" x14ac:dyDescent="0.25">
      <c r="A392" s="106" t="s">
        <v>1881</v>
      </c>
      <c r="B392" s="59" t="s">
        <v>4308</v>
      </c>
      <c r="C392" s="59" t="s">
        <v>4309</v>
      </c>
      <c r="D392" s="59" t="s">
        <v>4310</v>
      </c>
      <c r="E392" s="59"/>
      <c r="F392" s="59"/>
      <c r="G392" s="105"/>
    </row>
    <row r="393" spans="1:7" x14ac:dyDescent="0.25">
      <c r="A393" s="106" t="s">
        <v>1881</v>
      </c>
      <c r="B393" s="59" t="s">
        <v>9908</v>
      </c>
      <c r="C393" s="59" t="s">
        <v>9909</v>
      </c>
      <c r="D393" s="59" t="s">
        <v>9910</v>
      </c>
      <c r="E393" s="59"/>
      <c r="F393" s="59"/>
      <c r="G393" s="105"/>
    </row>
    <row r="394" spans="1:7" x14ac:dyDescent="0.25">
      <c r="A394" s="106" t="s">
        <v>1881</v>
      </c>
      <c r="B394" s="59" t="s">
        <v>9911</v>
      </c>
      <c r="C394" s="59" t="s">
        <v>6318</v>
      </c>
      <c r="D394" s="59" t="s">
        <v>9912</v>
      </c>
      <c r="E394" s="59"/>
      <c r="F394" s="59"/>
      <c r="G394" s="105"/>
    </row>
    <row r="395" spans="1:7" x14ac:dyDescent="0.25">
      <c r="A395" s="106" t="s">
        <v>1881</v>
      </c>
      <c r="B395" s="59" t="s">
        <v>9913</v>
      </c>
      <c r="C395" s="59" t="s">
        <v>9914</v>
      </c>
      <c r="D395" s="59" t="s">
        <v>9915</v>
      </c>
      <c r="E395" s="59"/>
      <c r="F395" s="59"/>
      <c r="G395" s="105"/>
    </row>
    <row r="396" spans="1:7" x14ac:dyDescent="0.25">
      <c r="A396" s="106" t="s">
        <v>1881</v>
      </c>
      <c r="B396" s="59" t="s">
        <v>9916</v>
      </c>
      <c r="C396" s="59" t="s">
        <v>9917</v>
      </c>
      <c r="D396" s="59" t="s">
        <v>9918</v>
      </c>
      <c r="E396" s="59"/>
      <c r="F396" s="59"/>
      <c r="G396" s="105"/>
    </row>
    <row r="397" spans="1:7" ht="30" x14ac:dyDescent="0.25">
      <c r="A397" s="106" t="s">
        <v>1881</v>
      </c>
      <c r="B397" s="59" t="s">
        <v>9919</v>
      </c>
      <c r="C397" s="59" t="s">
        <v>10045</v>
      </c>
      <c r="D397" s="59" t="s">
        <v>9920</v>
      </c>
      <c r="E397" s="59"/>
      <c r="F397" s="59"/>
      <c r="G397" s="105"/>
    </row>
    <row r="398" spans="1:7" ht="30" x14ac:dyDescent="0.25">
      <c r="A398" s="106" t="s">
        <v>1881</v>
      </c>
      <c r="B398" s="59" t="s">
        <v>4314</v>
      </c>
      <c r="C398" s="59" t="s">
        <v>10046</v>
      </c>
      <c r="D398" s="59" t="s">
        <v>9921</v>
      </c>
      <c r="E398" s="59"/>
      <c r="F398" s="59"/>
      <c r="G398" s="105"/>
    </row>
    <row r="399" spans="1:7" ht="30" x14ac:dyDescent="0.25">
      <c r="A399" s="106" t="s">
        <v>1881</v>
      </c>
      <c r="B399" s="59" t="s">
        <v>3950</v>
      </c>
      <c r="C399" s="59" t="s">
        <v>9922</v>
      </c>
      <c r="D399" s="59" t="s">
        <v>9923</v>
      </c>
      <c r="E399" s="59"/>
      <c r="F399" s="59"/>
      <c r="G399" s="105"/>
    </row>
    <row r="400" spans="1:7" x14ac:dyDescent="0.25">
      <c r="A400" s="106" t="s">
        <v>1881</v>
      </c>
      <c r="B400" s="59" t="s">
        <v>9924</v>
      </c>
      <c r="C400" s="59" t="s">
        <v>9925</v>
      </c>
      <c r="D400" s="59" t="s">
        <v>9926</v>
      </c>
      <c r="E400" s="59"/>
      <c r="F400" s="59"/>
      <c r="G400" s="105"/>
    </row>
    <row r="401" spans="1:7" ht="30" x14ac:dyDescent="0.25">
      <c r="A401" s="106" t="s">
        <v>1881</v>
      </c>
      <c r="B401" s="59" t="s">
        <v>10047</v>
      </c>
      <c r="C401" s="59" t="s">
        <v>9927</v>
      </c>
      <c r="D401" s="59" t="s">
        <v>9928</v>
      </c>
      <c r="E401" s="59"/>
      <c r="F401" s="59"/>
      <c r="G401" s="105"/>
    </row>
    <row r="402" spans="1:7" x14ac:dyDescent="0.25">
      <c r="A402" s="106" t="s">
        <v>1881</v>
      </c>
      <c r="B402" s="59" t="s">
        <v>9929</v>
      </c>
      <c r="C402" s="59" t="s">
        <v>9930</v>
      </c>
      <c r="D402" s="59" t="s">
        <v>9931</v>
      </c>
      <c r="E402" s="59"/>
      <c r="F402" s="59"/>
      <c r="G402" s="105"/>
    </row>
    <row r="403" spans="1:7" x14ac:dyDescent="0.25">
      <c r="A403" s="106" t="s">
        <v>1881</v>
      </c>
      <c r="B403" s="59" t="s">
        <v>9932</v>
      </c>
      <c r="C403" s="59" t="s">
        <v>9933</v>
      </c>
      <c r="D403" s="59" t="s">
        <v>9934</v>
      </c>
      <c r="E403" s="59"/>
      <c r="F403" s="59"/>
      <c r="G403" s="105"/>
    </row>
    <row r="404" spans="1:7" x14ac:dyDescent="0.25">
      <c r="A404" s="106" t="s">
        <v>1881</v>
      </c>
      <c r="B404" s="59" t="s">
        <v>9935</v>
      </c>
      <c r="C404" s="59" t="s">
        <v>9936</v>
      </c>
      <c r="D404" s="59" t="s">
        <v>9937</v>
      </c>
      <c r="E404" s="59"/>
      <c r="F404" s="59"/>
      <c r="G404" s="105"/>
    </row>
    <row r="405" spans="1:7" x14ac:dyDescent="0.25">
      <c r="A405" s="106" t="s">
        <v>1881</v>
      </c>
      <c r="B405" s="59" t="s">
        <v>9938</v>
      </c>
      <c r="C405" s="59" t="s">
        <v>9939</v>
      </c>
      <c r="D405" s="59" t="s">
        <v>9938</v>
      </c>
      <c r="E405" s="59"/>
      <c r="F405" s="59"/>
      <c r="G405" s="105"/>
    </row>
    <row r="406" spans="1:7" x14ac:dyDescent="0.25">
      <c r="A406" s="106" t="s">
        <v>1881</v>
      </c>
      <c r="B406" s="59" t="s">
        <v>9940</v>
      </c>
      <c r="C406" s="59" t="s">
        <v>9941</v>
      </c>
      <c r="D406" s="59" t="s">
        <v>9942</v>
      </c>
      <c r="E406" s="59"/>
      <c r="F406" s="59"/>
      <c r="G406" s="105"/>
    </row>
    <row r="407" spans="1:7" x14ac:dyDescent="0.25">
      <c r="A407" s="106" t="s">
        <v>1881</v>
      </c>
      <c r="B407" s="59" t="s">
        <v>9943</v>
      </c>
      <c r="C407" s="59" t="s">
        <v>9777</v>
      </c>
      <c r="D407" s="59" t="s">
        <v>9778</v>
      </c>
      <c r="E407" s="59"/>
      <c r="F407" s="59"/>
      <c r="G407" s="105"/>
    </row>
    <row r="408" spans="1:7" x14ac:dyDescent="0.25">
      <c r="A408" s="106" t="s">
        <v>1881</v>
      </c>
      <c r="B408" s="59" t="s">
        <v>9944</v>
      </c>
      <c r="C408" s="59" t="s">
        <v>9945</v>
      </c>
      <c r="D408" s="59" t="s">
        <v>9946</v>
      </c>
      <c r="E408" s="59"/>
      <c r="F408" s="59"/>
      <c r="G408" s="105"/>
    </row>
    <row r="409" spans="1:7" x14ac:dyDescent="0.25">
      <c r="A409" s="106" t="s">
        <v>1881</v>
      </c>
      <c r="B409" s="59" t="s">
        <v>9947</v>
      </c>
      <c r="C409" s="59" t="s">
        <v>9948</v>
      </c>
      <c r="D409" s="59" t="s">
        <v>9506</v>
      </c>
      <c r="E409" s="59"/>
      <c r="F409" s="59"/>
      <c r="G409" s="105"/>
    </row>
    <row r="410" spans="1:7" x14ac:dyDescent="0.25">
      <c r="A410" s="106" t="s">
        <v>1881</v>
      </c>
      <c r="B410" s="59" t="s">
        <v>9949</v>
      </c>
      <c r="C410" s="59" t="s">
        <v>9950</v>
      </c>
      <c r="D410" s="59" t="s">
        <v>9951</v>
      </c>
      <c r="E410" s="59"/>
      <c r="F410" s="59"/>
      <c r="G410" s="105"/>
    </row>
    <row r="411" spans="1:7" x14ac:dyDescent="0.25">
      <c r="A411" s="106" t="s">
        <v>1881</v>
      </c>
      <c r="B411" s="59" t="s">
        <v>9952</v>
      </c>
      <c r="C411" s="59" t="s">
        <v>9952</v>
      </c>
      <c r="D411" s="59" t="s">
        <v>9953</v>
      </c>
      <c r="E411" s="59"/>
      <c r="F411" s="59"/>
      <c r="G411" s="105"/>
    </row>
    <row r="412" spans="1:7" x14ac:dyDescent="0.25">
      <c r="A412" s="106" t="s">
        <v>1881</v>
      </c>
      <c r="B412" s="59" t="s">
        <v>9954</v>
      </c>
      <c r="C412" s="59" t="s">
        <v>9955</v>
      </c>
      <c r="D412" s="59" t="s">
        <v>9956</v>
      </c>
      <c r="E412" s="59"/>
      <c r="F412" s="59"/>
      <c r="G412" s="105"/>
    </row>
    <row r="413" spans="1:7" x14ac:dyDescent="0.25">
      <c r="A413" s="106" t="s">
        <v>1881</v>
      </c>
      <c r="B413" s="59" t="s">
        <v>9957</v>
      </c>
      <c r="C413" s="59" t="s">
        <v>9957</v>
      </c>
      <c r="D413" s="59" t="s">
        <v>9958</v>
      </c>
      <c r="E413" s="59"/>
      <c r="F413" s="59"/>
      <c r="G413" s="105"/>
    </row>
    <row r="414" spans="1:7" x14ac:dyDescent="0.25">
      <c r="A414" s="106" t="s">
        <v>1881</v>
      </c>
      <c r="B414" s="59" t="s">
        <v>9959</v>
      </c>
      <c r="C414" s="59" t="s">
        <v>9959</v>
      </c>
      <c r="D414" s="59" t="s">
        <v>9960</v>
      </c>
      <c r="E414" s="59"/>
      <c r="F414" s="59"/>
      <c r="G414" s="105"/>
    </row>
    <row r="415" spans="1:7" x14ac:dyDescent="0.25">
      <c r="A415" s="106" t="s">
        <v>1881</v>
      </c>
      <c r="B415" s="59" t="s">
        <v>9961</v>
      </c>
      <c r="C415" s="59" t="s">
        <v>9961</v>
      </c>
      <c r="D415" s="59" t="s">
        <v>9962</v>
      </c>
      <c r="E415" s="59"/>
      <c r="F415" s="59"/>
      <c r="G415" s="105"/>
    </row>
    <row r="416" spans="1:7" x14ac:dyDescent="0.25">
      <c r="A416" s="106" t="s">
        <v>1881</v>
      </c>
      <c r="B416" s="59" t="s">
        <v>9963</v>
      </c>
      <c r="C416" s="59" t="s">
        <v>9964</v>
      </c>
      <c r="D416" s="59" t="s">
        <v>9965</v>
      </c>
      <c r="E416" s="59"/>
      <c r="F416" s="59"/>
      <c r="G416" s="105"/>
    </row>
    <row r="417" spans="1:7" x14ac:dyDescent="0.25">
      <c r="A417" s="106" t="s">
        <v>1881</v>
      </c>
      <c r="B417" s="59" t="s">
        <v>9966</v>
      </c>
      <c r="C417" s="59" t="s">
        <v>9967</v>
      </c>
      <c r="D417" s="59" t="s">
        <v>9968</v>
      </c>
      <c r="E417" s="59"/>
      <c r="F417" s="59"/>
      <c r="G417" s="105"/>
    </row>
    <row r="418" spans="1:7" ht="30" x14ac:dyDescent="0.25">
      <c r="A418" s="106" t="s">
        <v>1881</v>
      </c>
      <c r="B418" s="59" t="s">
        <v>9969</v>
      </c>
      <c r="C418" s="59" t="s">
        <v>9970</v>
      </c>
      <c r="D418" s="59" t="s">
        <v>9971</v>
      </c>
      <c r="E418" s="59"/>
      <c r="F418" s="59"/>
      <c r="G418" s="105"/>
    </row>
    <row r="419" spans="1:7" x14ac:dyDescent="0.25">
      <c r="A419" s="106" t="s">
        <v>1881</v>
      </c>
      <c r="B419" s="59" t="s">
        <v>9972</v>
      </c>
      <c r="C419" s="59" t="s">
        <v>9906</v>
      </c>
      <c r="D419" s="59" t="s">
        <v>9973</v>
      </c>
      <c r="E419" s="59"/>
      <c r="F419" s="59"/>
      <c r="G419" s="105"/>
    </row>
    <row r="420" spans="1:7" x14ac:dyDescent="0.25">
      <c r="A420" s="106" t="s">
        <v>1881</v>
      </c>
      <c r="B420" s="59" t="s">
        <v>9974</v>
      </c>
      <c r="C420" s="59" t="s">
        <v>9975</v>
      </c>
      <c r="D420" s="59" t="s">
        <v>9976</v>
      </c>
      <c r="E420" s="59"/>
      <c r="F420" s="59"/>
      <c r="G420" s="105"/>
    </row>
    <row r="421" spans="1:7" x14ac:dyDescent="0.25">
      <c r="A421" s="106" t="s">
        <v>1881</v>
      </c>
      <c r="B421" s="59" t="s">
        <v>9977</v>
      </c>
      <c r="C421" s="59" t="s">
        <v>9978</v>
      </c>
      <c r="D421" s="59" t="s">
        <v>9979</v>
      </c>
      <c r="E421" s="59"/>
      <c r="F421" s="59"/>
      <c r="G421" s="105"/>
    </row>
    <row r="422" spans="1:7" x14ac:dyDescent="0.25">
      <c r="A422" s="106" t="s">
        <v>1881</v>
      </c>
      <c r="B422" s="59" t="s">
        <v>9980</v>
      </c>
      <c r="C422" s="59" t="s">
        <v>9981</v>
      </c>
      <c r="D422" s="59" t="s">
        <v>9982</v>
      </c>
      <c r="E422" s="59"/>
      <c r="F422" s="59"/>
      <c r="G422" s="105"/>
    </row>
    <row r="423" spans="1:7" x14ac:dyDescent="0.25">
      <c r="A423" s="106" t="s">
        <v>1881</v>
      </c>
      <c r="B423" s="59" t="s">
        <v>9983</v>
      </c>
      <c r="C423" s="59" t="s">
        <v>9984</v>
      </c>
      <c r="D423" s="59" t="s">
        <v>9985</v>
      </c>
      <c r="E423" s="59"/>
      <c r="F423" s="59"/>
      <c r="G423" s="105"/>
    </row>
    <row r="424" spans="1:7" x14ac:dyDescent="0.25">
      <c r="A424" s="106" t="s">
        <v>1881</v>
      </c>
      <c r="B424" s="59" t="s">
        <v>6902</v>
      </c>
      <c r="C424" s="59" t="s">
        <v>6903</v>
      </c>
      <c r="D424" s="59" t="s">
        <v>9986</v>
      </c>
      <c r="E424" s="59"/>
      <c r="F424" s="59"/>
      <c r="G424" s="105"/>
    </row>
    <row r="425" spans="1:7" x14ac:dyDescent="0.25">
      <c r="A425" s="106" t="s">
        <v>1881</v>
      </c>
      <c r="B425" s="59" t="s">
        <v>9987</v>
      </c>
      <c r="C425" s="59" t="s">
        <v>9988</v>
      </c>
      <c r="D425" s="59" t="s">
        <v>9989</v>
      </c>
      <c r="E425" s="59"/>
      <c r="F425" s="59"/>
      <c r="G425" s="10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640B6-2286-40C5-982B-E20471C9E140}">
  <dimension ref="A1:F86"/>
  <sheetViews>
    <sheetView workbookViewId="0">
      <selection activeCell="A2" sqref="A2"/>
    </sheetView>
  </sheetViews>
  <sheetFormatPr baseColWidth="10" defaultRowHeight="15" x14ac:dyDescent="0.25"/>
  <cols>
    <col min="1" max="1" width="19.42578125" customWidth="1"/>
    <col min="2" max="4" width="30.7109375" style="71" customWidth="1"/>
    <col min="5" max="6" width="30.7109375" style="61" customWidth="1"/>
  </cols>
  <sheetData>
    <row r="1" spans="1:6" ht="45" x14ac:dyDescent="0.25">
      <c r="A1" s="55"/>
      <c r="B1" s="55" t="s">
        <v>0</v>
      </c>
      <c r="C1" s="55" t="s">
        <v>9</v>
      </c>
      <c r="D1" s="55" t="s">
        <v>17</v>
      </c>
      <c r="E1" s="56" t="s">
        <v>21</v>
      </c>
      <c r="F1" s="49" t="s">
        <v>117</v>
      </c>
    </row>
    <row r="2" spans="1:6" ht="30" x14ac:dyDescent="0.25">
      <c r="A2" s="106" t="s">
        <v>1459</v>
      </c>
      <c r="B2" s="68" t="s">
        <v>8559</v>
      </c>
      <c r="C2" s="68" t="s">
        <v>8562</v>
      </c>
      <c r="D2" s="68" t="s">
        <v>8565</v>
      </c>
      <c r="E2" s="68" t="s">
        <v>8567</v>
      </c>
      <c r="F2" s="69"/>
    </row>
    <row r="3" spans="1:6" x14ac:dyDescent="0.25">
      <c r="A3" s="106" t="s">
        <v>1459</v>
      </c>
      <c r="B3" s="59" t="s">
        <v>3756</v>
      </c>
      <c r="C3" s="59" t="s">
        <v>515</v>
      </c>
      <c r="D3" s="59" t="s">
        <v>516</v>
      </c>
      <c r="E3" s="70" t="s">
        <v>3757</v>
      </c>
      <c r="F3" s="57"/>
    </row>
    <row r="4" spans="1:6" x14ac:dyDescent="0.25">
      <c r="A4" s="106" t="s">
        <v>1459</v>
      </c>
      <c r="B4" s="59" t="s">
        <v>3758</v>
      </c>
      <c r="C4" s="59" t="s">
        <v>3759</v>
      </c>
      <c r="D4" s="59" t="s">
        <v>3760</v>
      </c>
      <c r="E4" s="70" t="s">
        <v>3761</v>
      </c>
      <c r="F4" s="59"/>
    </row>
    <row r="5" spans="1:6" x14ac:dyDescent="0.25">
      <c r="A5" s="106" t="s">
        <v>1459</v>
      </c>
      <c r="B5" s="59" t="s">
        <v>3762</v>
      </c>
      <c r="C5" s="59" t="s">
        <v>3763</v>
      </c>
      <c r="D5" s="59" t="s">
        <v>3764</v>
      </c>
      <c r="E5" s="70" t="s">
        <v>3765</v>
      </c>
      <c r="F5" s="59"/>
    </row>
    <row r="6" spans="1:6" x14ac:dyDescent="0.25">
      <c r="A6" s="106" t="s">
        <v>1881</v>
      </c>
      <c r="B6" s="59" t="s">
        <v>3766</v>
      </c>
      <c r="C6" s="59" t="s">
        <v>2762</v>
      </c>
      <c r="D6" s="59" t="s">
        <v>3767</v>
      </c>
      <c r="E6" s="59"/>
      <c r="F6" s="59"/>
    </row>
    <row r="7" spans="1:6" x14ac:dyDescent="0.25">
      <c r="A7" s="106" t="s">
        <v>1881</v>
      </c>
      <c r="B7" s="59" t="s">
        <v>3768</v>
      </c>
      <c r="C7" s="59" t="s">
        <v>3769</v>
      </c>
      <c r="D7" s="59" t="s">
        <v>3770</v>
      </c>
      <c r="E7" s="59"/>
      <c r="F7" s="59"/>
    </row>
    <row r="8" spans="1:6" x14ac:dyDescent="0.25">
      <c r="A8" s="106" t="s">
        <v>1881</v>
      </c>
      <c r="B8" s="59" t="s">
        <v>3771</v>
      </c>
      <c r="C8" s="59" t="s">
        <v>3772</v>
      </c>
      <c r="D8" s="59" t="s">
        <v>3773</v>
      </c>
      <c r="E8" s="59"/>
      <c r="F8" s="59"/>
    </row>
    <row r="9" spans="1:6" ht="30" x14ac:dyDescent="0.25">
      <c r="A9" s="106" t="s">
        <v>1881</v>
      </c>
      <c r="B9" s="59" t="s">
        <v>3774</v>
      </c>
      <c r="C9" s="59" t="s">
        <v>3775</v>
      </c>
      <c r="D9" s="59" t="s">
        <v>3776</v>
      </c>
      <c r="E9" s="59"/>
      <c r="F9" s="59"/>
    </row>
    <row r="10" spans="1:6" x14ac:dyDescent="0.25">
      <c r="A10" s="106" t="s">
        <v>1881</v>
      </c>
      <c r="B10" s="59" t="s">
        <v>3777</v>
      </c>
      <c r="C10" s="59" t="s">
        <v>3778</v>
      </c>
      <c r="D10" s="59" t="s">
        <v>3779</v>
      </c>
      <c r="E10" s="59"/>
      <c r="F10" s="59"/>
    </row>
    <row r="11" spans="1:6" x14ac:dyDescent="0.25">
      <c r="A11" s="106" t="s">
        <v>1881</v>
      </c>
      <c r="B11" s="59" t="s">
        <v>3780</v>
      </c>
      <c r="C11" s="59" t="s">
        <v>3781</v>
      </c>
      <c r="D11" s="59" t="s">
        <v>3782</v>
      </c>
      <c r="E11" s="59"/>
      <c r="F11" s="59"/>
    </row>
    <row r="12" spans="1:6" ht="30" x14ac:dyDescent="0.25">
      <c r="A12" s="106" t="s">
        <v>1881</v>
      </c>
      <c r="B12" s="59" t="s">
        <v>3783</v>
      </c>
      <c r="C12" s="59" t="s">
        <v>3784</v>
      </c>
      <c r="D12" s="59" t="s">
        <v>3785</v>
      </c>
      <c r="E12" s="59"/>
      <c r="F12" s="59"/>
    </row>
    <row r="13" spans="1:6" x14ac:dyDescent="0.25">
      <c r="A13" s="106" t="s">
        <v>1881</v>
      </c>
      <c r="B13" s="59" t="s">
        <v>3786</v>
      </c>
      <c r="C13" s="59" t="s">
        <v>3787</v>
      </c>
      <c r="D13" s="59" t="s">
        <v>3788</v>
      </c>
      <c r="E13" s="59"/>
      <c r="F13" s="59"/>
    </row>
    <row r="14" spans="1:6" x14ac:dyDescent="0.25">
      <c r="A14" s="106" t="s">
        <v>1881</v>
      </c>
      <c r="B14" s="59" t="s">
        <v>3789</v>
      </c>
      <c r="C14" s="59" t="s">
        <v>3790</v>
      </c>
      <c r="D14" s="59" t="s">
        <v>3791</v>
      </c>
      <c r="E14" s="59"/>
      <c r="F14" s="59"/>
    </row>
    <row r="15" spans="1:6" ht="45" x14ac:dyDescent="0.25">
      <c r="A15" s="106" t="s">
        <v>1881</v>
      </c>
      <c r="B15" s="59" t="s">
        <v>3792</v>
      </c>
      <c r="C15" s="59" t="s">
        <v>3793</v>
      </c>
      <c r="D15" s="59" t="s">
        <v>3794</v>
      </c>
      <c r="E15" s="59"/>
      <c r="F15" s="59"/>
    </row>
    <row r="16" spans="1:6" x14ac:dyDescent="0.25">
      <c r="A16" s="106" t="s">
        <v>1881</v>
      </c>
      <c r="B16" s="59" t="s">
        <v>3795</v>
      </c>
      <c r="C16" s="59" t="s">
        <v>3796</v>
      </c>
      <c r="D16" s="59" t="s">
        <v>3797</v>
      </c>
      <c r="E16" s="59"/>
      <c r="F16" s="59"/>
    </row>
    <row r="17" spans="1:6" x14ac:dyDescent="0.25">
      <c r="A17" s="106" t="s">
        <v>1881</v>
      </c>
      <c r="B17" s="59" t="s">
        <v>3798</v>
      </c>
      <c r="C17" s="59" t="s">
        <v>3799</v>
      </c>
      <c r="D17" s="59" t="s">
        <v>3800</v>
      </c>
      <c r="E17" s="59"/>
      <c r="F17" s="59"/>
    </row>
    <row r="18" spans="1:6" x14ac:dyDescent="0.25">
      <c r="A18" s="106" t="s">
        <v>1881</v>
      </c>
      <c r="B18" s="59" t="s">
        <v>3801</v>
      </c>
      <c r="C18" s="59" t="s">
        <v>3801</v>
      </c>
      <c r="D18" s="59" t="s">
        <v>3801</v>
      </c>
      <c r="E18" s="59"/>
      <c r="F18" s="59"/>
    </row>
    <row r="19" spans="1:6" ht="30" x14ac:dyDescent="0.25">
      <c r="A19" s="106" t="s">
        <v>1881</v>
      </c>
      <c r="B19" s="59" t="s">
        <v>3802</v>
      </c>
      <c r="C19" s="59" t="s">
        <v>3803</v>
      </c>
      <c r="D19" s="59" t="s">
        <v>3804</v>
      </c>
      <c r="E19" s="59"/>
      <c r="F19" s="59"/>
    </row>
    <row r="20" spans="1:6" ht="30" x14ac:dyDescent="0.25">
      <c r="A20" s="106" t="s">
        <v>1881</v>
      </c>
      <c r="B20" s="59" t="s">
        <v>3805</v>
      </c>
      <c r="C20" s="59" t="s">
        <v>3806</v>
      </c>
      <c r="D20" s="59" t="s">
        <v>3807</v>
      </c>
      <c r="E20" s="59"/>
      <c r="F20" s="59"/>
    </row>
    <row r="21" spans="1:6" x14ac:dyDescent="0.25">
      <c r="A21" s="106" t="s">
        <v>1881</v>
      </c>
      <c r="B21" s="59" t="s">
        <v>3808</v>
      </c>
      <c r="C21" s="59" t="s">
        <v>3809</v>
      </c>
      <c r="D21" s="59" t="s">
        <v>3810</v>
      </c>
      <c r="E21" s="59"/>
      <c r="F21" s="59"/>
    </row>
    <row r="22" spans="1:6" ht="30" x14ac:dyDescent="0.25">
      <c r="A22" s="106" t="s">
        <v>1881</v>
      </c>
      <c r="B22" s="59" t="s">
        <v>4004</v>
      </c>
      <c r="C22" s="59" t="s">
        <v>3811</v>
      </c>
      <c r="D22" s="59" t="s">
        <v>4005</v>
      </c>
      <c r="E22" s="59"/>
      <c r="F22" s="59"/>
    </row>
    <row r="23" spans="1:6" x14ac:dyDescent="0.25">
      <c r="A23" s="106" t="s">
        <v>1881</v>
      </c>
      <c r="B23" s="59" t="s">
        <v>3812</v>
      </c>
      <c r="C23" s="59" t="s">
        <v>3813</v>
      </c>
      <c r="D23" s="59" t="s">
        <v>3814</v>
      </c>
      <c r="E23" s="59"/>
      <c r="F23" s="59"/>
    </row>
    <row r="24" spans="1:6" ht="30" x14ac:dyDescent="0.25">
      <c r="A24" s="106" t="s">
        <v>1881</v>
      </c>
      <c r="B24" s="60" t="s">
        <v>3815</v>
      </c>
      <c r="C24" s="59" t="s">
        <v>3816</v>
      </c>
      <c r="D24" s="59" t="s">
        <v>3817</v>
      </c>
      <c r="E24" s="59"/>
      <c r="F24" s="59"/>
    </row>
    <row r="25" spans="1:6" x14ac:dyDescent="0.25">
      <c r="A25" s="106" t="s">
        <v>1881</v>
      </c>
      <c r="B25" s="59" t="s">
        <v>3818</v>
      </c>
      <c r="C25" s="59" t="s">
        <v>3819</v>
      </c>
      <c r="D25" s="59" t="s">
        <v>3820</v>
      </c>
      <c r="E25" s="59"/>
      <c r="F25" s="59"/>
    </row>
    <row r="26" spans="1:6" x14ac:dyDescent="0.25">
      <c r="A26" s="106" t="s">
        <v>1881</v>
      </c>
      <c r="B26" s="59" t="s">
        <v>3821</v>
      </c>
      <c r="C26" s="59" t="s">
        <v>3822</v>
      </c>
      <c r="D26" s="59" t="s">
        <v>3823</v>
      </c>
      <c r="E26" s="59"/>
      <c r="F26" s="59"/>
    </row>
    <row r="27" spans="1:6" x14ac:dyDescent="0.25">
      <c r="A27" s="106" t="s">
        <v>1881</v>
      </c>
      <c r="B27" s="59" t="s">
        <v>3824</v>
      </c>
      <c r="C27" s="59" t="s">
        <v>3825</v>
      </c>
      <c r="D27" s="59" t="s">
        <v>3826</v>
      </c>
      <c r="E27" s="59"/>
      <c r="F27" s="59"/>
    </row>
    <row r="28" spans="1:6" ht="30" x14ac:dyDescent="0.25">
      <c r="A28" s="106" t="s">
        <v>1881</v>
      </c>
      <c r="B28" s="59" t="s">
        <v>3827</v>
      </c>
      <c r="C28" s="59" t="s">
        <v>3828</v>
      </c>
      <c r="D28" s="59" t="s">
        <v>3829</v>
      </c>
      <c r="E28" s="59"/>
      <c r="F28" s="59"/>
    </row>
    <row r="29" spans="1:6" x14ac:dyDescent="0.25">
      <c r="A29" s="106" t="s">
        <v>1881</v>
      </c>
      <c r="B29" s="59" t="s">
        <v>3830</v>
      </c>
      <c r="C29" s="59" t="s">
        <v>3831</v>
      </c>
      <c r="D29" s="59" t="s">
        <v>3832</v>
      </c>
      <c r="E29" s="59"/>
      <c r="F29" s="59"/>
    </row>
    <row r="30" spans="1:6" ht="30" x14ac:dyDescent="0.25">
      <c r="A30" s="106" t="s">
        <v>1881</v>
      </c>
      <c r="B30" s="59" t="s">
        <v>3833</v>
      </c>
      <c r="C30" s="59" t="s">
        <v>3834</v>
      </c>
      <c r="D30" s="59" t="s">
        <v>3835</v>
      </c>
      <c r="E30" s="59"/>
      <c r="F30" s="59"/>
    </row>
    <row r="31" spans="1:6" x14ac:dyDescent="0.25">
      <c r="A31" s="106" t="s">
        <v>1881</v>
      </c>
      <c r="B31" s="59" t="s">
        <v>3836</v>
      </c>
      <c r="C31" s="59" t="s">
        <v>3837</v>
      </c>
      <c r="D31" s="59" t="s">
        <v>3838</v>
      </c>
      <c r="E31" s="59"/>
      <c r="F31" s="59"/>
    </row>
    <row r="32" spans="1:6" x14ac:dyDescent="0.25">
      <c r="A32" s="106" t="s">
        <v>1881</v>
      </c>
      <c r="B32" s="59" t="s">
        <v>3839</v>
      </c>
      <c r="C32" s="59" t="s">
        <v>3840</v>
      </c>
      <c r="D32" s="59" t="s">
        <v>3841</v>
      </c>
      <c r="E32" s="59"/>
      <c r="F32" s="59"/>
    </row>
    <row r="33" spans="1:6" x14ac:dyDescent="0.25">
      <c r="A33" s="106" t="s">
        <v>1881</v>
      </c>
      <c r="B33" s="60" t="s">
        <v>3842</v>
      </c>
      <c r="C33" s="59" t="s">
        <v>3843</v>
      </c>
      <c r="D33" s="59" t="s">
        <v>3844</v>
      </c>
      <c r="E33" s="59"/>
      <c r="F33" s="59"/>
    </row>
    <row r="34" spans="1:6" ht="30" x14ac:dyDescent="0.25">
      <c r="A34" s="106" t="s">
        <v>1881</v>
      </c>
      <c r="B34" s="59" t="s">
        <v>3845</v>
      </c>
      <c r="C34" s="59" t="s">
        <v>3846</v>
      </c>
      <c r="D34" s="59" t="s">
        <v>3847</v>
      </c>
      <c r="E34" s="59"/>
      <c r="F34" s="59"/>
    </row>
    <row r="35" spans="1:6" ht="30" x14ac:dyDescent="0.25">
      <c r="A35" s="106" t="s">
        <v>1881</v>
      </c>
      <c r="B35" s="59" t="s">
        <v>3848</v>
      </c>
      <c r="C35" s="59" t="s">
        <v>3849</v>
      </c>
      <c r="D35" s="59" t="s">
        <v>3850</v>
      </c>
      <c r="E35" s="59"/>
      <c r="F35" s="59"/>
    </row>
    <row r="36" spans="1:6" x14ac:dyDescent="0.25">
      <c r="A36" s="106" t="s">
        <v>1881</v>
      </c>
      <c r="B36" s="59" t="s">
        <v>3851</v>
      </c>
      <c r="C36" s="59" t="s">
        <v>3852</v>
      </c>
      <c r="D36" s="59" t="s">
        <v>3853</v>
      </c>
      <c r="E36" s="59"/>
      <c r="F36" s="59"/>
    </row>
    <row r="37" spans="1:6" x14ac:dyDescent="0.25">
      <c r="A37" s="106" t="s">
        <v>1881</v>
      </c>
      <c r="B37" s="59" t="s">
        <v>3854</v>
      </c>
      <c r="C37" s="59" t="s">
        <v>3855</v>
      </c>
      <c r="D37" s="59" t="s">
        <v>3856</v>
      </c>
      <c r="E37" s="59"/>
      <c r="F37" s="59"/>
    </row>
    <row r="38" spans="1:6" x14ac:dyDescent="0.25">
      <c r="A38" s="106" t="s">
        <v>1881</v>
      </c>
      <c r="B38" s="59" t="s">
        <v>3857</v>
      </c>
      <c r="C38" s="59" t="s">
        <v>3858</v>
      </c>
      <c r="D38" s="59" t="s">
        <v>3859</v>
      </c>
      <c r="E38" s="59"/>
      <c r="F38" s="59"/>
    </row>
    <row r="39" spans="1:6" x14ac:dyDescent="0.25">
      <c r="A39" s="106" t="s">
        <v>1881</v>
      </c>
      <c r="B39" s="59" t="s">
        <v>3860</v>
      </c>
      <c r="C39" s="59" t="s">
        <v>3861</v>
      </c>
      <c r="D39" s="59" t="s">
        <v>3862</v>
      </c>
      <c r="E39" s="59"/>
      <c r="F39" s="59"/>
    </row>
    <row r="40" spans="1:6" x14ac:dyDescent="0.25">
      <c r="A40" s="106" t="s">
        <v>1881</v>
      </c>
      <c r="B40" s="59" t="s">
        <v>3863</v>
      </c>
      <c r="C40" s="59" t="s">
        <v>3864</v>
      </c>
      <c r="D40" s="59" t="s">
        <v>3865</v>
      </c>
      <c r="E40" s="59"/>
      <c r="F40" s="59"/>
    </row>
    <row r="41" spans="1:6" ht="30" x14ac:dyDescent="0.25">
      <c r="A41" s="106" t="s">
        <v>1881</v>
      </c>
      <c r="B41" s="59" t="s">
        <v>3866</v>
      </c>
      <c r="C41" s="59" t="s">
        <v>3867</v>
      </c>
      <c r="D41" s="59" t="s">
        <v>3868</v>
      </c>
      <c r="E41" s="59"/>
      <c r="F41" s="59"/>
    </row>
    <row r="42" spans="1:6" x14ac:dyDescent="0.25">
      <c r="A42" s="106" t="s">
        <v>1881</v>
      </c>
      <c r="B42" s="59" t="s">
        <v>3869</v>
      </c>
      <c r="C42" s="59" t="s">
        <v>3870</v>
      </c>
      <c r="D42" s="59" t="s">
        <v>3871</v>
      </c>
      <c r="E42" s="59"/>
      <c r="F42" s="59"/>
    </row>
    <row r="43" spans="1:6" ht="30" x14ac:dyDescent="0.25">
      <c r="A43" s="106" t="s">
        <v>1881</v>
      </c>
      <c r="B43" s="59" t="s">
        <v>3872</v>
      </c>
      <c r="C43" s="59" t="s">
        <v>3873</v>
      </c>
      <c r="D43" s="59" t="s">
        <v>3874</v>
      </c>
      <c r="E43" s="59"/>
      <c r="F43" s="59"/>
    </row>
    <row r="44" spans="1:6" ht="30" x14ac:dyDescent="0.25">
      <c r="A44" s="106" t="s">
        <v>1881</v>
      </c>
      <c r="B44" s="59" t="s">
        <v>3875</v>
      </c>
      <c r="C44" s="59" t="s">
        <v>3876</v>
      </c>
      <c r="D44" s="59" t="s">
        <v>3877</v>
      </c>
      <c r="E44" s="59"/>
      <c r="F44" s="59"/>
    </row>
    <row r="45" spans="1:6" x14ac:dyDescent="0.25">
      <c r="A45" s="106" t="s">
        <v>1881</v>
      </c>
      <c r="B45" s="59" t="s">
        <v>3878</v>
      </c>
      <c r="C45" s="59" t="s">
        <v>3879</v>
      </c>
      <c r="D45" s="59" t="s">
        <v>3880</v>
      </c>
      <c r="E45" s="59"/>
      <c r="F45" s="59"/>
    </row>
    <row r="46" spans="1:6" ht="30" x14ac:dyDescent="0.25">
      <c r="A46" s="106" t="s">
        <v>1881</v>
      </c>
      <c r="B46" s="59" t="s">
        <v>3881</v>
      </c>
      <c r="C46" s="59" t="s">
        <v>3882</v>
      </c>
      <c r="D46" s="59" t="s">
        <v>3883</v>
      </c>
      <c r="E46" s="59"/>
      <c r="F46" s="59"/>
    </row>
    <row r="47" spans="1:6" x14ac:dyDescent="0.25">
      <c r="A47" s="106" t="s">
        <v>1881</v>
      </c>
      <c r="B47" s="59" t="s">
        <v>3884</v>
      </c>
      <c r="C47" s="59" t="s">
        <v>3885</v>
      </c>
      <c r="D47" s="59" t="s">
        <v>3886</v>
      </c>
      <c r="E47" s="59"/>
      <c r="F47" s="59"/>
    </row>
    <row r="48" spans="1:6" ht="30" x14ac:dyDescent="0.25">
      <c r="A48" s="106" t="s">
        <v>1881</v>
      </c>
      <c r="B48" s="59" t="s">
        <v>3887</v>
      </c>
      <c r="C48" s="59" t="s">
        <v>3888</v>
      </c>
      <c r="D48" s="59" t="s">
        <v>3889</v>
      </c>
      <c r="E48" s="59"/>
      <c r="F48" s="59"/>
    </row>
    <row r="49" spans="1:6" x14ac:dyDescent="0.25">
      <c r="A49" s="106" t="s">
        <v>1881</v>
      </c>
      <c r="B49" s="59" t="s">
        <v>3890</v>
      </c>
      <c r="C49" s="59" t="s">
        <v>3891</v>
      </c>
      <c r="D49" s="59" t="s">
        <v>3892</v>
      </c>
      <c r="E49" s="59"/>
      <c r="F49" s="59"/>
    </row>
    <row r="50" spans="1:6" x14ac:dyDescent="0.25">
      <c r="A50" s="106" t="s">
        <v>1881</v>
      </c>
      <c r="B50" s="59" t="s">
        <v>3893</v>
      </c>
      <c r="C50" s="59" t="s">
        <v>3894</v>
      </c>
      <c r="D50" s="59" t="s">
        <v>3895</v>
      </c>
      <c r="E50" s="59"/>
      <c r="F50" s="59"/>
    </row>
    <row r="51" spans="1:6" x14ac:dyDescent="0.25">
      <c r="A51" s="106" t="s">
        <v>1881</v>
      </c>
      <c r="B51" s="59" t="s">
        <v>3896</v>
      </c>
      <c r="C51" s="59" t="s">
        <v>3897</v>
      </c>
      <c r="D51" s="59" t="s">
        <v>3898</v>
      </c>
      <c r="E51" s="59"/>
      <c r="F51" s="59"/>
    </row>
    <row r="52" spans="1:6" ht="30" x14ac:dyDescent="0.25">
      <c r="A52" s="106" t="s">
        <v>1881</v>
      </c>
      <c r="B52" s="59" t="s">
        <v>3899</v>
      </c>
      <c r="C52" s="59" t="s">
        <v>3900</v>
      </c>
      <c r="D52" s="59" t="s">
        <v>3901</v>
      </c>
      <c r="E52" s="59"/>
      <c r="F52" s="59"/>
    </row>
    <row r="53" spans="1:6" x14ac:dyDescent="0.25">
      <c r="A53" s="106" t="s">
        <v>1881</v>
      </c>
      <c r="B53" s="59" t="s">
        <v>3902</v>
      </c>
      <c r="C53" s="59" t="s">
        <v>3903</v>
      </c>
      <c r="D53" s="59" t="s">
        <v>3904</v>
      </c>
      <c r="E53" s="59"/>
      <c r="F53" s="59"/>
    </row>
    <row r="54" spans="1:6" x14ac:dyDescent="0.25">
      <c r="A54" s="106" t="s">
        <v>1881</v>
      </c>
      <c r="B54" s="59" t="s">
        <v>3905</v>
      </c>
      <c r="C54" s="59" t="s">
        <v>3906</v>
      </c>
      <c r="D54" s="59" t="s">
        <v>3907</v>
      </c>
      <c r="E54" s="59"/>
      <c r="F54" s="59"/>
    </row>
    <row r="55" spans="1:6" x14ac:dyDescent="0.25">
      <c r="A55" s="106" t="s">
        <v>1881</v>
      </c>
      <c r="B55" s="59" t="s">
        <v>3908</v>
      </c>
      <c r="C55" s="59" t="s">
        <v>3909</v>
      </c>
      <c r="D55" s="59" t="s">
        <v>3910</v>
      </c>
      <c r="E55" s="59"/>
      <c r="F55" s="59"/>
    </row>
    <row r="56" spans="1:6" x14ac:dyDescent="0.25">
      <c r="A56" s="106" t="s">
        <v>1881</v>
      </c>
      <c r="B56" s="59" t="s">
        <v>3911</v>
      </c>
      <c r="C56" s="59" t="s">
        <v>3912</v>
      </c>
      <c r="D56" s="59" t="s">
        <v>3913</v>
      </c>
      <c r="E56" s="59"/>
      <c r="F56" s="59"/>
    </row>
    <row r="57" spans="1:6" x14ac:dyDescent="0.25">
      <c r="A57" s="106" t="s">
        <v>1881</v>
      </c>
      <c r="B57" s="59" t="s">
        <v>3914</v>
      </c>
      <c r="C57" s="59" t="s">
        <v>3915</v>
      </c>
      <c r="D57" s="59" t="s">
        <v>3916</v>
      </c>
      <c r="E57" s="59"/>
      <c r="F57" s="59"/>
    </row>
    <row r="58" spans="1:6" x14ac:dyDescent="0.25">
      <c r="A58" s="106" t="s">
        <v>1881</v>
      </c>
      <c r="B58" s="59" t="s">
        <v>3917</v>
      </c>
      <c r="C58" s="59" t="s">
        <v>3918</v>
      </c>
      <c r="D58" s="59" t="s">
        <v>3919</v>
      </c>
      <c r="E58" s="59"/>
      <c r="F58" s="59"/>
    </row>
    <row r="59" spans="1:6" x14ac:dyDescent="0.25">
      <c r="A59" s="106" t="s">
        <v>1881</v>
      </c>
      <c r="B59" s="59" t="s">
        <v>3920</v>
      </c>
      <c r="C59" s="59" t="s">
        <v>3921</v>
      </c>
      <c r="D59" s="59" t="s">
        <v>3922</v>
      </c>
      <c r="E59" s="59"/>
      <c r="F59" s="59"/>
    </row>
    <row r="60" spans="1:6" x14ac:dyDescent="0.25">
      <c r="A60" s="106" t="s">
        <v>1881</v>
      </c>
      <c r="B60" s="59" t="s">
        <v>3923</v>
      </c>
      <c r="C60" s="59" t="s">
        <v>3924</v>
      </c>
      <c r="D60" s="59" t="s">
        <v>3925</v>
      </c>
      <c r="E60" s="59"/>
      <c r="F60" s="59"/>
    </row>
    <row r="61" spans="1:6" ht="30" x14ac:dyDescent="0.25">
      <c r="A61" s="106" t="s">
        <v>1881</v>
      </c>
      <c r="B61" s="60" t="s">
        <v>3926</v>
      </c>
      <c r="C61" s="59" t="s">
        <v>3927</v>
      </c>
      <c r="D61" s="59" t="s">
        <v>3928</v>
      </c>
      <c r="E61" s="59"/>
      <c r="F61" s="59"/>
    </row>
    <row r="62" spans="1:6" x14ac:dyDescent="0.25">
      <c r="A62" s="106" t="s">
        <v>1881</v>
      </c>
      <c r="B62" s="59" t="s">
        <v>3929</v>
      </c>
      <c r="C62" s="59" t="s">
        <v>3930</v>
      </c>
      <c r="D62" s="59" t="s">
        <v>3931</v>
      </c>
      <c r="E62" s="59"/>
      <c r="F62" s="59"/>
    </row>
    <row r="63" spans="1:6" x14ac:dyDescent="0.25">
      <c r="A63" s="106" t="s">
        <v>1881</v>
      </c>
      <c r="B63" s="59" t="s">
        <v>3932</v>
      </c>
      <c r="C63" s="59" t="s">
        <v>3933</v>
      </c>
      <c r="D63" s="59" t="s">
        <v>3934</v>
      </c>
      <c r="E63" s="59"/>
      <c r="F63" s="59"/>
    </row>
    <row r="64" spans="1:6" x14ac:dyDescent="0.25">
      <c r="A64" s="106" t="s">
        <v>1881</v>
      </c>
      <c r="B64" s="59" t="s">
        <v>3935</v>
      </c>
      <c r="C64" s="59" t="s">
        <v>3936</v>
      </c>
      <c r="D64" s="59" t="s">
        <v>3937</v>
      </c>
      <c r="E64" s="59"/>
      <c r="F64" s="59"/>
    </row>
    <row r="65" spans="1:6" x14ac:dyDescent="0.25">
      <c r="A65" s="106" t="s">
        <v>1881</v>
      </c>
      <c r="B65" s="59" t="s">
        <v>3938</v>
      </c>
      <c r="C65" s="59" t="s">
        <v>3939</v>
      </c>
      <c r="D65" s="59" t="s">
        <v>3940</v>
      </c>
      <c r="E65" s="59"/>
      <c r="F65" s="59"/>
    </row>
    <row r="66" spans="1:6" x14ac:dyDescent="0.25">
      <c r="A66" s="106" t="s">
        <v>1881</v>
      </c>
      <c r="B66" s="59" t="s">
        <v>3941</v>
      </c>
      <c r="C66" s="59" t="s">
        <v>3942</v>
      </c>
      <c r="D66" s="59" t="s">
        <v>3943</v>
      </c>
      <c r="E66" s="59"/>
      <c r="F66" s="59"/>
    </row>
    <row r="67" spans="1:6" x14ac:dyDescent="0.25">
      <c r="A67" s="106" t="s">
        <v>1881</v>
      </c>
      <c r="B67" s="59" t="s">
        <v>3944</v>
      </c>
      <c r="C67" s="59" t="s">
        <v>3945</v>
      </c>
      <c r="D67" s="59" t="s">
        <v>3946</v>
      </c>
      <c r="E67" s="59"/>
      <c r="F67" s="59"/>
    </row>
    <row r="68" spans="1:6" ht="30" x14ac:dyDescent="0.25">
      <c r="A68" s="106" t="s">
        <v>1881</v>
      </c>
      <c r="B68" s="60" t="s">
        <v>3947</v>
      </c>
      <c r="C68" s="59" t="s">
        <v>3948</v>
      </c>
      <c r="D68" s="59" t="s">
        <v>3949</v>
      </c>
      <c r="E68" s="59"/>
      <c r="F68" s="59"/>
    </row>
    <row r="69" spans="1:6" x14ac:dyDescent="0.25">
      <c r="A69" s="106" t="s">
        <v>1881</v>
      </c>
      <c r="B69" s="59" t="s">
        <v>3950</v>
      </c>
      <c r="C69" s="59" t="s">
        <v>3951</v>
      </c>
      <c r="D69" s="59" t="s">
        <v>3952</v>
      </c>
      <c r="E69" s="59"/>
      <c r="F69" s="59"/>
    </row>
    <row r="70" spans="1:6" ht="30" x14ac:dyDescent="0.25">
      <c r="A70" s="106" t="s">
        <v>1881</v>
      </c>
      <c r="B70" s="59" t="s">
        <v>3953</v>
      </c>
      <c r="C70" s="59" t="s">
        <v>3954</v>
      </c>
      <c r="D70" s="59" t="s">
        <v>3955</v>
      </c>
      <c r="E70" s="59"/>
      <c r="F70" s="59"/>
    </row>
    <row r="71" spans="1:6" x14ac:dyDescent="0.25">
      <c r="A71" s="106" t="s">
        <v>1881</v>
      </c>
      <c r="B71" s="59" t="s">
        <v>3956</v>
      </c>
      <c r="C71" s="59" t="s">
        <v>3957</v>
      </c>
      <c r="D71" s="59" t="s">
        <v>3958</v>
      </c>
      <c r="E71" s="59"/>
      <c r="F71" s="59"/>
    </row>
    <row r="72" spans="1:6" x14ac:dyDescent="0.25">
      <c r="A72" s="106" t="s">
        <v>1881</v>
      </c>
      <c r="B72" s="59" t="s">
        <v>3959</v>
      </c>
      <c r="C72" s="59" t="s">
        <v>3960</v>
      </c>
      <c r="D72" s="59" t="s">
        <v>3961</v>
      </c>
      <c r="E72" s="59"/>
      <c r="F72" s="59"/>
    </row>
    <row r="73" spans="1:6" ht="30" x14ac:dyDescent="0.25">
      <c r="A73" s="106" t="s">
        <v>1881</v>
      </c>
      <c r="B73" s="59" t="s">
        <v>3962</v>
      </c>
      <c r="C73" s="59" t="s">
        <v>3963</v>
      </c>
      <c r="D73" s="59" t="s">
        <v>3964</v>
      </c>
      <c r="E73" s="59"/>
      <c r="F73" s="59"/>
    </row>
    <row r="74" spans="1:6" x14ac:dyDescent="0.25">
      <c r="A74" s="106" t="s">
        <v>1881</v>
      </c>
      <c r="B74" s="59" t="s">
        <v>3965</v>
      </c>
      <c r="C74" s="59" t="s">
        <v>3966</v>
      </c>
      <c r="D74" s="59" t="s">
        <v>3967</v>
      </c>
      <c r="E74" s="59"/>
      <c r="F74" s="59"/>
    </row>
    <row r="75" spans="1:6" ht="30" x14ac:dyDescent="0.25">
      <c r="A75" s="106" t="s">
        <v>1881</v>
      </c>
      <c r="B75" s="59" t="s">
        <v>3968</v>
      </c>
      <c r="C75" s="59" t="s">
        <v>3969</v>
      </c>
      <c r="D75" s="59" t="s">
        <v>3970</v>
      </c>
      <c r="E75" s="59"/>
      <c r="F75" s="59"/>
    </row>
    <row r="76" spans="1:6" ht="30" x14ac:dyDescent="0.25">
      <c r="A76" s="106" t="s">
        <v>1881</v>
      </c>
      <c r="B76" s="59" t="s">
        <v>3971</v>
      </c>
      <c r="C76" s="59" t="s">
        <v>3972</v>
      </c>
      <c r="D76" s="59" t="s">
        <v>3973</v>
      </c>
      <c r="E76" s="59"/>
      <c r="F76" s="59"/>
    </row>
    <row r="77" spans="1:6" x14ac:dyDescent="0.25">
      <c r="A77" s="106" t="s">
        <v>1881</v>
      </c>
      <c r="B77" s="59" t="s">
        <v>3974</v>
      </c>
      <c r="C77" s="59" t="s">
        <v>3975</v>
      </c>
      <c r="D77" s="59" t="s">
        <v>3976</v>
      </c>
      <c r="E77" s="59"/>
      <c r="F77" s="59"/>
    </row>
    <row r="78" spans="1:6" x14ac:dyDescent="0.25">
      <c r="A78" s="106" t="s">
        <v>1881</v>
      </c>
      <c r="B78" s="59" t="s">
        <v>3977</v>
      </c>
      <c r="C78" s="59" t="s">
        <v>3978</v>
      </c>
      <c r="D78" s="59" t="s">
        <v>3979</v>
      </c>
      <c r="E78" s="59"/>
      <c r="F78" s="59"/>
    </row>
    <row r="79" spans="1:6" x14ac:dyDescent="0.25">
      <c r="A79" s="106" t="s">
        <v>1881</v>
      </c>
      <c r="B79" s="59" t="s">
        <v>3980</v>
      </c>
      <c r="C79" s="59" t="s">
        <v>3981</v>
      </c>
      <c r="D79" s="59" t="s">
        <v>3982</v>
      </c>
      <c r="E79" s="59"/>
      <c r="F79" s="59"/>
    </row>
    <row r="80" spans="1:6" x14ac:dyDescent="0.25">
      <c r="A80" s="106" t="s">
        <v>1881</v>
      </c>
      <c r="B80" s="60" t="s">
        <v>3983</v>
      </c>
      <c r="C80" s="59" t="s">
        <v>3984</v>
      </c>
      <c r="D80" s="59" t="s">
        <v>3985</v>
      </c>
      <c r="E80" s="59"/>
      <c r="F80" s="59"/>
    </row>
    <row r="81" spans="1:6" x14ac:dyDescent="0.25">
      <c r="A81" s="106" t="s">
        <v>1881</v>
      </c>
      <c r="B81" s="59" t="s">
        <v>3986</v>
      </c>
      <c r="C81" s="59" t="s">
        <v>3987</v>
      </c>
      <c r="D81" s="59" t="s">
        <v>3988</v>
      </c>
      <c r="E81" s="59"/>
      <c r="F81" s="59"/>
    </row>
    <row r="82" spans="1:6" x14ac:dyDescent="0.25">
      <c r="A82" s="106" t="s">
        <v>1881</v>
      </c>
      <c r="B82" s="59" t="s">
        <v>3989</v>
      </c>
      <c r="C82" s="59" t="s">
        <v>3990</v>
      </c>
      <c r="D82" s="59" t="s">
        <v>3991</v>
      </c>
      <c r="E82" s="59"/>
      <c r="F82" s="59"/>
    </row>
    <row r="83" spans="1:6" x14ac:dyDescent="0.25">
      <c r="A83" s="106" t="s">
        <v>1881</v>
      </c>
      <c r="B83" s="59" t="s">
        <v>3992</v>
      </c>
      <c r="C83" s="59" t="s">
        <v>3993</v>
      </c>
      <c r="D83" s="59" t="s">
        <v>3994</v>
      </c>
      <c r="E83" s="59"/>
      <c r="F83" s="59"/>
    </row>
    <row r="84" spans="1:6" x14ac:dyDescent="0.25">
      <c r="A84" s="106" t="s">
        <v>1881</v>
      </c>
      <c r="B84" s="59" t="s">
        <v>3995</v>
      </c>
      <c r="C84" s="59" t="s">
        <v>3996</v>
      </c>
      <c r="D84" s="59" t="s">
        <v>3997</v>
      </c>
      <c r="E84" s="59"/>
      <c r="F84" s="59"/>
    </row>
    <row r="85" spans="1:6" x14ac:dyDescent="0.25">
      <c r="A85" s="106" t="s">
        <v>1881</v>
      </c>
      <c r="B85" s="59" t="s">
        <v>3998</v>
      </c>
      <c r="C85" s="59" t="s">
        <v>3999</v>
      </c>
      <c r="D85" s="59" t="s">
        <v>4000</v>
      </c>
      <c r="E85" s="59"/>
      <c r="F85" s="59"/>
    </row>
    <row r="86" spans="1:6" x14ac:dyDescent="0.25">
      <c r="A86" s="106" t="s">
        <v>1881</v>
      </c>
      <c r="B86" s="59" t="s">
        <v>4001</v>
      </c>
      <c r="C86" s="59" t="s">
        <v>4002</v>
      </c>
      <c r="D86" s="59" t="s">
        <v>4003</v>
      </c>
      <c r="E86" s="59"/>
      <c r="F86" s="5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5428-3B6A-4C9D-8010-015F309ACD68}">
  <dimension ref="A1:F154"/>
  <sheetViews>
    <sheetView workbookViewId="0">
      <selection activeCell="A2" sqref="A2"/>
    </sheetView>
  </sheetViews>
  <sheetFormatPr baseColWidth="10" defaultRowHeight="15" x14ac:dyDescent="0.25"/>
  <cols>
    <col min="1" max="1" width="21.85546875" style="5" customWidth="1"/>
    <col min="2" max="6" width="30.7109375" style="67" customWidth="1"/>
    <col min="7" max="16384" width="11.42578125" style="5"/>
  </cols>
  <sheetData>
    <row r="1" spans="1:6" ht="45" x14ac:dyDescent="0.25">
      <c r="A1" s="55"/>
      <c r="B1" s="55" t="s">
        <v>0</v>
      </c>
      <c r="C1" s="55" t="s">
        <v>9</v>
      </c>
      <c r="D1" s="55" t="s">
        <v>17</v>
      </c>
      <c r="E1" s="55" t="s">
        <v>21</v>
      </c>
      <c r="F1" s="49" t="s">
        <v>117</v>
      </c>
    </row>
    <row r="2" spans="1:6" ht="30" x14ac:dyDescent="0.25">
      <c r="A2" s="106" t="s">
        <v>1459</v>
      </c>
      <c r="B2" s="63" t="s">
        <v>8560</v>
      </c>
      <c r="C2" s="63" t="s">
        <v>8563</v>
      </c>
      <c r="D2" s="63" t="s">
        <v>8564</v>
      </c>
      <c r="E2" s="57" t="s">
        <v>8568</v>
      </c>
      <c r="F2" s="63"/>
    </row>
    <row r="3" spans="1:6" x14ac:dyDescent="0.25">
      <c r="A3" s="106" t="s">
        <v>1459</v>
      </c>
      <c r="B3" s="53" t="s">
        <v>4006</v>
      </c>
      <c r="C3" s="53" t="s">
        <v>4007</v>
      </c>
      <c r="D3" s="53" t="s">
        <v>4008</v>
      </c>
      <c r="E3" s="53"/>
      <c r="F3" s="53"/>
    </row>
    <row r="4" spans="1:6" x14ac:dyDescent="0.25">
      <c r="A4" s="106" t="s">
        <v>1459</v>
      </c>
      <c r="B4" s="53" t="s">
        <v>4009</v>
      </c>
      <c r="C4" s="53" t="s">
        <v>4010</v>
      </c>
      <c r="D4" s="53" t="s">
        <v>4011</v>
      </c>
      <c r="E4" s="67" t="s">
        <v>4012</v>
      </c>
      <c r="F4" s="53"/>
    </row>
    <row r="5" spans="1:6" x14ac:dyDescent="0.25">
      <c r="A5" s="106" t="s">
        <v>1459</v>
      </c>
      <c r="B5" s="53" t="s">
        <v>4013</v>
      </c>
      <c r="C5" s="53" t="s">
        <v>4014</v>
      </c>
      <c r="D5" s="53" t="s">
        <v>4015</v>
      </c>
      <c r="E5" s="53"/>
      <c r="F5" s="53"/>
    </row>
    <row r="6" spans="1:6" x14ac:dyDescent="0.25">
      <c r="A6" s="106" t="s">
        <v>1459</v>
      </c>
      <c r="B6" s="53" t="s">
        <v>4016</v>
      </c>
      <c r="C6" s="53" t="s">
        <v>4017</v>
      </c>
      <c r="D6" s="53" t="s">
        <v>4018</v>
      </c>
      <c r="E6" s="53" t="s">
        <v>4019</v>
      </c>
      <c r="F6" s="53"/>
    </row>
    <row r="7" spans="1:6" x14ac:dyDescent="0.25">
      <c r="A7" s="106" t="s">
        <v>2016</v>
      </c>
      <c r="B7" s="53" t="s">
        <v>4020</v>
      </c>
      <c r="C7" s="53" t="s">
        <v>4021</v>
      </c>
      <c r="D7" s="53" t="s">
        <v>4022</v>
      </c>
      <c r="E7" s="53"/>
      <c r="F7" s="53"/>
    </row>
    <row r="8" spans="1:6" x14ac:dyDescent="0.25">
      <c r="A8" s="106" t="s">
        <v>1781</v>
      </c>
      <c r="B8" s="53" t="s">
        <v>4023</v>
      </c>
      <c r="C8" s="53" t="s">
        <v>4024</v>
      </c>
      <c r="D8" s="53" t="s">
        <v>4025</v>
      </c>
      <c r="E8" s="53"/>
      <c r="F8" s="53"/>
    </row>
    <row r="9" spans="1:6" x14ac:dyDescent="0.25">
      <c r="A9" s="106" t="s">
        <v>1781</v>
      </c>
      <c r="B9" s="53" t="s">
        <v>4026</v>
      </c>
      <c r="C9" s="53" t="s">
        <v>4027</v>
      </c>
      <c r="D9" s="53" t="s">
        <v>4028</v>
      </c>
      <c r="E9" s="53"/>
      <c r="F9" s="53"/>
    </row>
    <row r="10" spans="1:6" x14ac:dyDescent="0.25">
      <c r="A10" s="106" t="s">
        <v>1781</v>
      </c>
      <c r="B10" s="53" t="s">
        <v>4029</v>
      </c>
      <c r="C10" s="53" t="s">
        <v>4030</v>
      </c>
      <c r="D10" s="53" t="s">
        <v>4031</v>
      </c>
      <c r="E10" s="53"/>
      <c r="F10" s="53"/>
    </row>
    <row r="11" spans="1:6" x14ac:dyDescent="0.25">
      <c r="A11" s="106" t="s">
        <v>1781</v>
      </c>
      <c r="B11" s="53" t="s">
        <v>4032</v>
      </c>
      <c r="C11" s="53" t="s">
        <v>4033</v>
      </c>
      <c r="D11" s="53" t="s">
        <v>4034</v>
      </c>
      <c r="E11" s="53"/>
      <c r="F11" s="53"/>
    </row>
    <row r="12" spans="1:6" ht="45" x14ac:dyDescent="0.25">
      <c r="A12" s="106" t="s">
        <v>1781</v>
      </c>
      <c r="B12" s="53" t="s">
        <v>4035</v>
      </c>
      <c r="C12" s="53" t="s">
        <v>4036</v>
      </c>
      <c r="D12" s="53" t="s">
        <v>4392</v>
      </c>
      <c r="E12" s="53"/>
      <c r="F12" s="53"/>
    </row>
    <row r="13" spans="1:6" x14ac:dyDescent="0.25">
      <c r="A13" s="106" t="s">
        <v>1781</v>
      </c>
      <c r="B13" s="53" t="s">
        <v>4037</v>
      </c>
      <c r="C13" s="53" t="s">
        <v>4038</v>
      </c>
      <c r="D13" s="53" t="s">
        <v>4039</v>
      </c>
      <c r="E13" s="53"/>
      <c r="F13" s="53"/>
    </row>
    <row r="14" spans="1:6" x14ac:dyDescent="0.25">
      <c r="A14" s="106" t="s">
        <v>1781</v>
      </c>
      <c r="B14" s="53" t="s">
        <v>4040</v>
      </c>
      <c r="C14" s="53" t="s">
        <v>4041</v>
      </c>
      <c r="D14" s="53" t="s">
        <v>4042</v>
      </c>
      <c r="E14" s="53"/>
      <c r="F14" s="53"/>
    </row>
    <row r="15" spans="1:6" x14ac:dyDescent="0.25">
      <c r="A15" s="106" t="s">
        <v>1781</v>
      </c>
      <c r="B15" s="53" t="s">
        <v>4043</v>
      </c>
      <c r="C15" s="53" t="s">
        <v>4044</v>
      </c>
      <c r="D15" s="53" t="s">
        <v>4045</v>
      </c>
      <c r="E15" s="53"/>
      <c r="F15" s="53"/>
    </row>
    <row r="16" spans="1:6" x14ac:dyDescent="0.25">
      <c r="A16" s="106" t="s">
        <v>1781</v>
      </c>
      <c r="B16" s="53" t="s">
        <v>3983</v>
      </c>
      <c r="C16" s="53" t="s">
        <v>272</v>
      </c>
      <c r="D16" s="53" t="s">
        <v>4046</v>
      </c>
      <c r="E16" s="53"/>
      <c r="F16" s="53"/>
    </row>
    <row r="17" spans="1:6" x14ac:dyDescent="0.25">
      <c r="A17" s="106" t="s">
        <v>1781</v>
      </c>
      <c r="B17" s="53" t="s">
        <v>4047</v>
      </c>
      <c r="C17" s="53" t="s">
        <v>4048</v>
      </c>
      <c r="D17" s="53" t="s">
        <v>4049</v>
      </c>
      <c r="E17" s="53"/>
      <c r="F17" s="53"/>
    </row>
    <row r="18" spans="1:6" x14ac:dyDescent="0.25">
      <c r="A18" s="106" t="s">
        <v>1881</v>
      </c>
      <c r="B18" s="53" t="s">
        <v>4050</v>
      </c>
      <c r="C18" s="53" t="s">
        <v>4051</v>
      </c>
      <c r="D18" s="53" t="s">
        <v>4052</v>
      </c>
      <c r="E18" s="53"/>
      <c r="F18" s="53"/>
    </row>
    <row r="19" spans="1:6" x14ac:dyDescent="0.25">
      <c r="A19" s="106" t="s">
        <v>1881</v>
      </c>
      <c r="B19" s="53" t="s">
        <v>4053</v>
      </c>
      <c r="C19" s="53" t="s">
        <v>4053</v>
      </c>
      <c r="D19" s="53" t="s">
        <v>4053</v>
      </c>
      <c r="E19" s="53"/>
      <c r="F19" s="53"/>
    </row>
    <row r="20" spans="1:6" ht="30" x14ac:dyDescent="0.25">
      <c r="A20" s="106" t="s">
        <v>1881</v>
      </c>
      <c r="B20" s="53" t="s">
        <v>4054</v>
      </c>
      <c r="C20" s="53" t="s">
        <v>4055</v>
      </c>
      <c r="D20" s="53" t="s">
        <v>4056</v>
      </c>
      <c r="E20" s="53"/>
      <c r="F20" s="53"/>
    </row>
    <row r="21" spans="1:6" x14ac:dyDescent="0.25">
      <c r="A21" s="106" t="s">
        <v>1881</v>
      </c>
      <c r="B21" s="53" t="s">
        <v>4057</v>
      </c>
      <c r="C21" s="53" t="s">
        <v>4058</v>
      </c>
      <c r="D21" s="53" t="s">
        <v>4059</v>
      </c>
      <c r="E21" s="53"/>
      <c r="F21" s="53"/>
    </row>
    <row r="22" spans="1:6" x14ac:dyDescent="0.25">
      <c r="A22" s="106" t="s">
        <v>1881</v>
      </c>
      <c r="B22" s="53" t="s">
        <v>4060</v>
      </c>
      <c r="C22" s="53" t="s">
        <v>4061</v>
      </c>
      <c r="D22" s="53" t="s">
        <v>4062</v>
      </c>
      <c r="E22" s="53"/>
      <c r="F22" s="53"/>
    </row>
    <row r="23" spans="1:6" x14ac:dyDescent="0.25">
      <c r="A23" s="106" t="s">
        <v>1881</v>
      </c>
      <c r="B23" s="53" t="s">
        <v>4063</v>
      </c>
      <c r="C23" s="53" t="s">
        <v>4064</v>
      </c>
      <c r="D23" s="53" t="s">
        <v>4065</v>
      </c>
      <c r="E23" s="53"/>
      <c r="F23" s="53"/>
    </row>
    <row r="24" spans="1:6" x14ac:dyDescent="0.25">
      <c r="A24" s="106" t="s">
        <v>1881</v>
      </c>
      <c r="B24" s="53" t="s">
        <v>4066</v>
      </c>
      <c r="C24" s="53" t="s">
        <v>4067</v>
      </c>
      <c r="D24" s="53" t="s">
        <v>4068</v>
      </c>
      <c r="E24" s="53"/>
      <c r="F24" s="53"/>
    </row>
    <row r="25" spans="1:6" x14ac:dyDescent="0.25">
      <c r="A25" s="106" t="s">
        <v>1881</v>
      </c>
      <c r="B25" s="53" t="s">
        <v>4069</v>
      </c>
      <c r="C25" s="53" t="s">
        <v>4069</v>
      </c>
      <c r="D25" s="53" t="s">
        <v>4069</v>
      </c>
      <c r="E25" s="53"/>
      <c r="F25" s="53"/>
    </row>
    <row r="26" spans="1:6" x14ac:dyDescent="0.25">
      <c r="A26" s="106" t="s">
        <v>1881</v>
      </c>
      <c r="B26" s="53" t="s">
        <v>4070</v>
      </c>
      <c r="C26" s="53" t="s">
        <v>4070</v>
      </c>
      <c r="D26" s="53" t="s">
        <v>4071</v>
      </c>
      <c r="E26" s="53"/>
      <c r="F26" s="53"/>
    </row>
    <row r="27" spans="1:6" x14ac:dyDescent="0.25">
      <c r="A27" s="106" t="s">
        <v>1881</v>
      </c>
      <c r="B27" s="53" t="s">
        <v>4072</v>
      </c>
      <c r="C27" s="53" t="s">
        <v>4073</v>
      </c>
      <c r="D27" s="53" t="s">
        <v>4074</v>
      </c>
      <c r="E27" s="53"/>
      <c r="F27" s="53"/>
    </row>
    <row r="28" spans="1:6" x14ac:dyDescent="0.25">
      <c r="A28" s="106" t="s">
        <v>1881</v>
      </c>
      <c r="B28" s="53" t="s">
        <v>4075</v>
      </c>
      <c r="C28" s="53" t="s">
        <v>4076</v>
      </c>
      <c r="D28" s="53" t="s">
        <v>4077</v>
      </c>
      <c r="E28" s="53"/>
      <c r="F28" s="53"/>
    </row>
    <row r="29" spans="1:6" x14ac:dyDescent="0.25">
      <c r="A29" s="106" t="s">
        <v>1881</v>
      </c>
      <c r="B29" s="53" t="s">
        <v>4078</v>
      </c>
      <c r="C29" s="53" t="s">
        <v>4079</v>
      </c>
      <c r="D29" s="53" t="s">
        <v>4080</v>
      </c>
      <c r="E29" s="53"/>
      <c r="F29" s="53"/>
    </row>
    <row r="30" spans="1:6" x14ac:dyDescent="0.25">
      <c r="A30" s="106" t="s">
        <v>1881</v>
      </c>
      <c r="B30" s="53" t="s">
        <v>4081</v>
      </c>
      <c r="C30" s="53" t="s">
        <v>4081</v>
      </c>
      <c r="D30" s="53" t="s">
        <v>4081</v>
      </c>
      <c r="E30" s="53"/>
      <c r="F30" s="53"/>
    </row>
    <row r="31" spans="1:6" x14ac:dyDescent="0.25">
      <c r="A31" s="106" t="s">
        <v>1881</v>
      </c>
      <c r="B31" s="53" t="s">
        <v>4082</v>
      </c>
      <c r="C31" s="53" t="s">
        <v>4083</v>
      </c>
      <c r="D31" s="53" t="s">
        <v>4083</v>
      </c>
      <c r="E31" s="53"/>
      <c r="F31" s="53"/>
    </row>
    <row r="32" spans="1:6" x14ac:dyDescent="0.25">
      <c r="A32" s="106" t="s">
        <v>1881</v>
      </c>
      <c r="B32" s="53" t="s">
        <v>4084</v>
      </c>
      <c r="C32" s="53" t="s">
        <v>4085</v>
      </c>
      <c r="D32" s="53" t="s">
        <v>4086</v>
      </c>
      <c r="E32" s="53"/>
      <c r="F32" s="53"/>
    </row>
    <row r="33" spans="1:6" x14ac:dyDescent="0.25">
      <c r="A33" s="106" t="s">
        <v>1881</v>
      </c>
      <c r="B33" s="53" t="s">
        <v>4087</v>
      </c>
      <c r="C33" s="53" t="s">
        <v>4088</v>
      </c>
      <c r="D33" s="53" t="s">
        <v>4089</v>
      </c>
      <c r="E33" s="53"/>
      <c r="F33" s="53"/>
    </row>
    <row r="34" spans="1:6" x14ac:dyDescent="0.25">
      <c r="A34" s="106" t="s">
        <v>1881</v>
      </c>
      <c r="B34" s="53" t="s">
        <v>4090</v>
      </c>
      <c r="C34" s="53" t="s">
        <v>4091</v>
      </c>
      <c r="D34" s="53" t="s">
        <v>4092</v>
      </c>
      <c r="E34" s="53"/>
      <c r="F34" s="53"/>
    </row>
    <row r="35" spans="1:6" x14ac:dyDescent="0.25">
      <c r="A35" s="106" t="s">
        <v>1881</v>
      </c>
      <c r="B35" s="53" t="s">
        <v>4093</v>
      </c>
      <c r="C35" s="53" t="s">
        <v>4094</v>
      </c>
      <c r="D35" s="53" t="s">
        <v>4095</v>
      </c>
      <c r="E35" s="53"/>
      <c r="F35" s="53"/>
    </row>
    <row r="36" spans="1:6" x14ac:dyDescent="0.25">
      <c r="A36" s="106" t="s">
        <v>1881</v>
      </c>
      <c r="B36" s="53" t="s">
        <v>4096</v>
      </c>
      <c r="C36" s="53" t="s">
        <v>4097</v>
      </c>
      <c r="D36" s="53" t="s">
        <v>4097</v>
      </c>
      <c r="E36" s="53"/>
      <c r="F36" s="53"/>
    </row>
    <row r="37" spans="1:6" x14ac:dyDescent="0.25">
      <c r="A37" s="106" t="s">
        <v>1881</v>
      </c>
      <c r="B37" s="53" t="s">
        <v>4096</v>
      </c>
      <c r="C37" s="53" t="s">
        <v>3612</v>
      </c>
      <c r="D37" s="53" t="s">
        <v>381</v>
      </c>
      <c r="E37" s="53"/>
      <c r="F37" s="53"/>
    </row>
    <row r="38" spans="1:6" x14ac:dyDescent="0.25">
      <c r="A38" s="106" t="s">
        <v>1881</v>
      </c>
      <c r="B38" s="53" t="s">
        <v>4098</v>
      </c>
      <c r="C38" s="53" t="s">
        <v>4099</v>
      </c>
      <c r="D38" s="53" t="s">
        <v>4098</v>
      </c>
      <c r="E38" s="53"/>
      <c r="F38" s="53"/>
    </row>
    <row r="39" spans="1:6" x14ac:dyDescent="0.25">
      <c r="A39" s="106" t="s">
        <v>1881</v>
      </c>
      <c r="B39" s="53" t="s">
        <v>4100</v>
      </c>
      <c r="C39" s="53" t="s">
        <v>4101</v>
      </c>
      <c r="D39" s="53" t="s">
        <v>4102</v>
      </c>
      <c r="E39" s="53"/>
      <c r="F39" s="53"/>
    </row>
    <row r="40" spans="1:6" x14ac:dyDescent="0.25">
      <c r="A40" s="106" t="s">
        <v>1881</v>
      </c>
      <c r="B40" s="53" t="s">
        <v>4103</v>
      </c>
      <c r="C40" s="53" t="s">
        <v>4104</v>
      </c>
      <c r="D40" s="53" t="s">
        <v>4105</v>
      </c>
      <c r="E40" s="53"/>
      <c r="F40" s="53"/>
    </row>
    <row r="41" spans="1:6" x14ac:dyDescent="0.25">
      <c r="A41" s="106" t="s">
        <v>1881</v>
      </c>
      <c r="B41" s="53" t="s">
        <v>4106</v>
      </c>
      <c r="C41" s="53" t="s">
        <v>4107</v>
      </c>
      <c r="D41" s="53" t="s">
        <v>4108</v>
      </c>
      <c r="E41" s="53"/>
      <c r="F41" s="53"/>
    </row>
    <row r="42" spans="1:6" x14ac:dyDescent="0.25">
      <c r="A42" s="106" t="s">
        <v>1881</v>
      </c>
      <c r="B42" s="53" t="s">
        <v>4109</v>
      </c>
      <c r="C42" s="53" t="s">
        <v>4110</v>
      </c>
      <c r="D42" s="53" t="s">
        <v>4111</v>
      </c>
      <c r="E42" s="53"/>
      <c r="F42" s="53"/>
    </row>
    <row r="43" spans="1:6" ht="60" x14ac:dyDescent="0.25">
      <c r="A43" s="106" t="s">
        <v>1881</v>
      </c>
      <c r="B43" s="53" t="s">
        <v>3792</v>
      </c>
      <c r="C43" s="53" t="s">
        <v>4112</v>
      </c>
      <c r="D43" s="53" t="s">
        <v>4113</v>
      </c>
      <c r="E43" s="53"/>
      <c r="F43" s="53"/>
    </row>
    <row r="44" spans="1:6" x14ac:dyDescent="0.25">
      <c r="A44" s="106" t="s">
        <v>1881</v>
      </c>
      <c r="B44" s="53" t="s">
        <v>4114</v>
      </c>
      <c r="C44" s="53" t="s">
        <v>4115</v>
      </c>
      <c r="D44" s="53" t="s">
        <v>4116</v>
      </c>
      <c r="E44" s="53"/>
      <c r="F44" s="53"/>
    </row>
    <row r="45" spans="1:6" x14ac:dyDescent="0.25">
      <c r="A45" s="106" t="s">
        <v>1881</v>
      </c>
      <c r="B45" s="53" t="s">
        <v>4117</v>
      </c>
      <c r="C45" s="53" t="s">
        <v>4118</v>
      </c>
      <c r="D45" s="53" t="s">
        <v>4117</v>
      </c>
      <c r="E45" s="53"/>
      <c r="F45" s="53"/>
    </row>
    <row r="46" spans="1:6" x14ac:dyDescent="0.25">
      <c r="A46" s="106" t="s">
        <v>1881</v>
      </c>
      <c r="B46" s="53" t="s">
        <v>4119</v>
      </c>
      <c r="C46" s="53" t="s">
        <v>4120</v>
      </c>
      <c r="D46" s="53" t="s">
        <v>4121</v>
      </c>
      <c r="E46" s="53"/>
      <c r="F46" s="53"/>
    </row>
    <row r="47" spans="1:6" x14ac:dyDescent="0.25">
      <c r="A47" s="106" t="s">
        <v>1881</v>
      </c>
      <c r="B47" s="53" t="s">
        <v>4122</v>
      </c>
      <c r="C47" s="53" t="s">
        <v>4122</v>
      </c>
      <c r="D47" s="53" t="s">
        <v>4122</v>
      </c>
      <c r="E47" s="53"/>
      <c r="F47" s="53"/>
    </row>
    <row r="48" spans="1:6" ht="30" x14ac:dyDescent="0.25">
      <c r="A48" s="106" t="s">
        <v>1881</v>
      </c>
      <c r="B48" s="53" t="s">
        <v>4123</v>
      </c>
      <c r="C48" s="53" t="s">
        <v>4124</v>
      </c>
      <c r="D48" s="53" t="s">
        <v>4125</v>
      </c>
      <c r="E48" s="53"/>
      <c r="F48" s="53"/>
    </row>
    <row r="49" spans="1:6" x14ac:dyDescent="0.25">
      <c r="A49" s="106" t="s">
        <v>1881</v>
      </c>
      <c r="B49" s="53" t="s">
        <v>4126</v>
      </c>
      <c r="C49" s="53" t="s">
        <v>4126</v>
      </c>
      <c r="D49" s="53" t="s">
        <v>4126</v>
      </c>
      <c r="E49" s="53"/>
      <c r="F49" s="53"/>
    </row>
    <row r="50" spans="1:6" x14ac:dyDescent="0.25">
      <c r="A50" s="106" t="s">
        <v>1881</v>
      </c>
      <c r="B50" s="53" t="s">
        <v>4127</v>
      </c>
      <c r="C50" s="53" t="s">
        <v>4128</v>
      </c>
      <c r="D50" s="53" t="s">
        <v>4129</v>
      </c>
      <c r="E50" s="53"/>
      <c r="F50" s="53"/>
    </row>
    <row r="51" spans="1:6" x14ac:dyDescent="0.25">
      <c r="A51" s="106" t="s">
        <v>1881</v>
      </c>
      <c r="B51" s="53" t="s">
        <v>4130</v>
      </c>
      <c r="C51" s="53" t="s">
        <v>4130</v>
      </c>
      <c r="D51" s="53" t="s">
        <v>4130</v>
      </c>
      <c r="E51" s="53"/>
      <c r="F51" s="53"/>
    </row>
    <row r="52" spans="1:6" x14ac:dyDescent="0.25">
      <c r="A52" s="106" t="s">
        <v>1881</v>
      </c>
      <c r="B52" s="53" t="s">
        <v>4131</v>
      </c>
      <c r="C52" s="53" t="s">
        <v>4132</v>
      </c>
      <c r="D52" s="53" t="s">
        <v>4133</v>
      </c>
      <c r="E52" s="53"/>
      <c r="F52" s="53"/>
    </row>
    <row r="53" spans="1:6" x14ac:dyDescent="0.25">
      <c r="A53" s="106" t="s">
        <v>1881</v>
      </c>
      <c r="B53" s="53" t="s">
        <v>4134</v>
      </c>
      <c r="C53" s="53" t="s">
        <v>4135</v>
      </c>
      <c r="D53" s="53" t="s">
        <v>4136</v>
      </c>
      <c r="E53" s="53"/>
      <c r="F53" s="53"/>
    </row>
    <row r="54" spans="1:6" x14ac:dyDescent="0.25">
      <c r="A54" s="106" t="s">
        <v>1881</v>
      </c>
      <c r="B54" s="53" t="s">
        <v>4137</v>
      </c>
      <c r="C54" s="53" t="s">
        <v>4137</v>
      </c>
      <c r="D54" s="53" t="s">
        <v>4137</v>
      </c>
      <c r="E54" s="53"/>
      <c r="F54" s="53"/>
    </row>
    <row r="55" spans="1:6" x14ac:dyDescent="0.25">
      <c r="A55" s="106" t="s">
        <v>1881</v>
      </c>
      <c r="B55" s="53" t="s">
        <v>4138</v>
      </c>
      <c r="C55" s="53" t="s">
        <v>4139</v>
      </c>
      <c r="D55" s="53" t="s">
        <v>4139</v>
      </c>
      <c r="E55" s="53"/>
      <c r="F55" s="53"/>
    </row>
    <row r="56" spans="1:6" x14ac:dyDescent="0.25">
      <c r="A56" s="106" t="s">
        <v>1881</v>
      </c>
      <c r="B56" s="53" t="s">
        <v>4140</v>
      </c>
      <c r="C56" s="53" t="s">
        <v>4141</v>
      </c>
      <c r="D56" s="53" t="s">
        <v>4142</v>
      </c>
      <c r="E56" s="53"/>
      <c r="F56" s="53"/>
    </row>
    <row r="57" spans="1:6" x14ac:dyDescent="0.25">
      <c r="A57" s="106" t="s">
        <v>1881</v>
      </c>
      <c r="B57" s="53" t="s">
        <v>4143</v>
      </c>
      <c r="C57" s="53" t="s">
        <v>4144</v>
      </c>
      <c r="D57" s="53" t="s">
        <v>4145</v>
      </c>
      <c r="E57" s="53"/>
      <c r="F57" s="53"/>
    </row>
    <row r="58" spans="1:6" x14ac:dyDescent="0.25">
      <c r="A58" s="106" t="s">
        <v>1881</v>
      </c>
      <c r="B58" s="53" t="s">
        <v>4146</v>
      </c>
      <c r="C58" s="53" t="s">
        <v>4147</v>
      </c>
      <c r="D58" s="53" t="s">
        <v>4148</v>
      </c>
      <c r="E58" s="53"/>
      <c r="F58" s="53"/>
    </row>
    <row r="59" spans="1:6" x14ac:dyDescent="0.25">
      <c r="A59" s="106" t="s">
        <v>1881</v>
      </c>
      <c r="B59" s="53" t="s">
        <v>4149</v>
      </c>
      <c r="C59" s="53" t="s">
        <v>4150</v>
      </c>
      <c r="D59" s="53" t="s">
        <v>4151</v>
      </c>
      <c r="E59" s="53"/>
      <c r="F59" s="53"/>
    </row>
    <row r="60" spans="1:6" x14ac:dyDescent="0.25">
      <c r="A60" s="106" t="s">
        <v>1881</v>
      </c>
      <c r="B60" s="53" t="s">
        <v>4152</v>
      </c>
      <c r="C60" s="53" t="s">
        <v>4153</v>
      </c>
      <c r="D60" s="53" t="s">
        <v>4154</v>
      </c>
      <c r="E60" s="53"/>
      <c r="F60" s="53"/>
    </row>
    <row r="61" spans="1:6" x14ac:dyDescent="0.25">
      <c r="A61" s="106" t="s">
        <v>1881</v>
      </c>
      <c r="B61" s="53" t="s">
        <v>4155</v>
      </c>
      <c r="C61" s="53" t="s">
        <v>4156</v>
      </c>
      <c r="D61" s="53" t="s">
        <v>4157</v>
      </c>
      <c r="E61" s="53"/>
      <c r="F61" s="53"/>
    </row>
    <row r="62" spans="1:6" x14ac:dyDescent="0.25">
      <c r="A62" s="106" t="s">
        <v>1881</v>
      </c>
      <c r="B62" s="53" t="s">
        <v>4158</v>
      </c>
      <c r="C62" s="53" t="s">
        <v>4159</v>
      </c>
      <c r="D62" s="53" t="s">
        <v>4160</v>
      </c>
      <c r="E62" s="53"/>
      <c r="F62" s="53"/>
    </row>
    <row r="63" spans="1:6" x14ac:dyDescent="0.25">
      <c r="A63" s="106" t="s">
        <v>1881</v>
      </c>
      <c r="B63" s="53" t="s">
        <v>4161</v>
      </c>
      <c r="C63" s="53" t="s">
        <v>4162</v>
      </c>
      <c r="D63" s="53" t="s">
        <v>4163</v>
      </c>
      <c r="E63" s="53"/>
      <c r="F63" s="53"/>
    </row>
    <row r="64" spans="1:6" x14ac:dyDescent="0.25">
      <c r="A64" s="106" t="s">
        <v>1881</v>
      </c>
      <c r="B64" s="53" t="s">
        <v>4164</v>
      </c>
      <c r="C64" s="53" t="s">
        <v>4165</v>
      </c>
      <c r="D64" s="53" t="s">
        <v>4166</v>
      </c>
      <c r="E64" s="53"/>
      <c r="F64" s="53"/>
    </row>
    <row r="65" spans="1:6" x14ac:dyDescent="0.25">
      <c r="A65" s="106" t="s">
        <v>1881</v>
      </c>
      <c r="B65" s="53" t="s">
        <v>4167</v>
      </c>
      <c r="C65" s="53" t="s">
        <v>4168</v>
      </c>
      <c r="D65" s="53" t="s">
        <v>4169</v>
      </c>
      <c r="E65" s="53"/>
      <c r="F65" s="53"/>
    </row>
    <row r="66" spans="1:6" x14ac:dyDescent="0.25">
      <c r="A66" s="106" t="s">
        <v>1881</v>
      </c>
      <c r="B66" s="53" t="s">
        <v>4170</v>
      </c>
      <c r="C66" s="53" t="s">
        <v>4170</v>
      </c>
      <c r="D66" s="53" t="s">
        <v>4170</v>
      </c>
      <c r="E66" s="53"/>
      <c r="F66" s="53"/>
    </row>
    <row r="67" spans="1:6" x14ac:dyDescent="0.25">
      <c r="A67" s="106" t="s">
        <v>1881</v>
      </c>
      <c r="B67" s="53" t="s">
        <v>3815</v>
      </c>
      <c r="C67" s="53" t="s">
        <v>4171</v>
      </c>
      <c r="D67" s="53" t="s">
        <v>4172</v>
      </c>
      <c r="E67" s="53"/>
      <c r="F67" s="53"/>
    </row>
    <row r="68" spans="1:6" x14ac:dyDescent="0.25">
      <c r="A68" s="106" t="s">
        <v>1881</v>
      </c>
      <c r="B68" s="53" t="s">
        <v>4173</v>
      </c>
      <c r="C68" s="53" t="s">
        <v>4174</v>
      </c>
      <c r="D68" s="53" t="s">
        <v>4175</v>
      </c>
      <c r="E68" s="53"/>
      <c r="F68" s="53"/>
    </row>
    <row r="69" spans="1:6" x14ac:dyDescent="0.25">
      <c r="A69" s="106" t="s">
        <v>1881</v>
      </c>
      <c r="B69" s="53" t="s">
        <v>4176</v>
      </c>
      <c r="C69" s="53" t="s">
        <v>4177</v>
      </c>
      <c r="D69" s="53" t="s">
        <v>4178</v>
      </c>
      <c r="E69" s="53"/>
      <c r="F69" s="53"/>
    </row>
    <row r="70" spans="1:6" x14ac:dyDescent="0.25">
      <c r="A70" s="106" t="s">
        <v>1881</v>
      </c>
      <c r="B70" s="53" t="s">
        <v>4179</v>
      </c>
      <c r="C70" s="53" t="s">
        <v>4180</v>
      </c>
      <c r="D70" s="53" t="s">
        <v>4181</v>
      </c>
      <c r="E70" s="53"/>
      <c r="F70" s="53"/>
    </row>
    <row r="71" spans="1:6" ht="30" x14ac:dyDescent="0.25">
      <c r="A71" s="106" t="s">
        <v>1881</v>
      </c>
      <c r="B71" s="53" t="s">
        <v>4182</v>
      </c>
      <c r="C71" s="53" t="s">
        <v>4183</v>
      </c>
      <c r="D71" s="53" t="s">
        <v>4184</v>
      </c>
      <c r="E71" s="53"/>
      <c r="F71" s="53"/>
    </row>
    <row r="72" spans="1:6" x14ac:dyDescent="0.25">
      <c r="A72" s="106" t="s">
        <v>1881</v>
      </c>
      <c r="B72" s="53" t="s">
        <v>4185</v>
      </c>
      <c r="C72" s="53" t="s">
        <v>4185</v>
      </c>
      <c r="D72" s="53" t="s">
        <v>4185</v>
      </c>
      <c r="E72" s="53"/>
      <c r="F72" s="53"/>
    </row>
    <row r="73" spans="1:6" x14ac:dyDescent="0.25">
      <c r="A73" s="106" t="s">
        <v>1881</v>
      </c>
      <c r="B73" s="53" t="s">
        <v>4186</v>
      </c>
      <c r="C73" s="53" t="s">
        <v>4187</v>
      </c>
      <c r="D73" s="53" t="s">
        <v>4187</v>
      </c>
      <c r="E73" s="53"/>
      <c r="F73" s="53"/>
    </row>
    <row r="74" spans="1:6" x14ac:dyDescent="0.25">
      <c r="A74" s="106" t="s">
        <v>1881</v>
      </c>
      <c r="B74" s="53" t="s">
        <v>3842</v>
      </c>
      <c r="C74" s="53" t="s">
        <v>4188</v>
      </c>
      <c r="D74" s="53" t="s">
        <v>3844</v>
      </c>
      <c r="E74" s="53"/>
      <c r="F74" s="53"/>
    </row>
    <row r="75" spans="1:6" x14ac:dyDescent="0.25">
      <c r="A75" s="106" t="s">
        <v>1881</v>
      </c>
      <c r="B75" s="53" t="s">
        <v>4189</v>
      </c>
      <c r="C75" s="53" t="s">
        <v>4190</v>
      </c>
      <c r="D75" s="53" t="s">
        <v>4191</v>
      </c>
      <c r="E75" s="53"/>
      <c r="F75" s="53"/>
    </row>
    <row r="76" spans="1:6" x14ac:dyDescent="0.25">
      <c r="A76" s="106" t="s">
        <v>1881</v>
      </c>
      <c r="B76" s="53" t="s">
        <v>4192</v>
      </c>
      <c r="C76" s="53" t="s">
        <v>4193</v>
      </c>
      <c r="D76" s="53" t="s">
        <v>4194</v>
      </c>
      <c r="E76" s="53"/>
      <c r="F76" s="53"/>
    </row>
    <row r="77" spans="1:6" ht="30" x14ac:dyDescent="0.25">
      <c r="A77" s="106" t="s">
        <v>1881</v>
      </c>
      <c r="B77" s="53" t="s">
        <v>4195</v>
      </c>
      <c r="C77" s="53" t="s">
        <v>4196</v>
      </c>
      <c r="D77" s="53" t="s">
        <v>4197</v>
      </c>
      <c r="E77" s="53"/>
      <c r="F77" s="53"/>
    </row>
    <row r="78" spans="1:6" x14ac:dyDescent="0.25">
      <c r="A78" s="106" t="s">
        <v>1881</v>
      </c>
      <c r="B78" s="53" t="s">
        <v>4198</v>
      </c>
      <c r="C78" s="53" t="s">
        <v>4199</v>
      </c>
      <c r="D78" s="53" t="s">
        <v>4200</v>
      </c>
      <c r="E78" s="53"/>
      <c r="F78" s="53"/>
    </row>
    <row r="79" spans="1:6" x14ac:dyDescent="0.25">
      <c r="A79" s="106" t="s">
        <v>1881</v>
      </c>
      <c r="B79" s="53" t="s">
        <v>4201</v>
      </c>
      <c r="C79" s="53" t="s">
        <v>4202</v>
      </c>
      <c r="D79" s="53" t="s">
        <v>4203</v>
      </c>
      <c r="E79" s="53"/>
      <c r="F79" s="53"/>
    </row>
    <row r="80" spans="1:6" ht="30" x14ac:dyDescent="0.25">
      <c r="A80" s="106" t="s">
        <v>1881</v>
      </c>
      <c r="B80" s="53" t="s">
        <v>4204</v>
      </c>
      <c r="C80" s="53" t="s">
        <v>4205</v>
      </c>
      <c r="D80" s="53" t="s">
        <v>4206</v>
      </c>
      <c r="E80" s="53"/>
      <c r="F80" s="53"/>
    </row>
    <row r="81" spans="1:6" x14ac:dyDescent="0.25">
      <c r="A81" s="106" t="s">
        <v>1881</v>
      </c>
      <c r="B81" s="53" t="s">
        <v>4207</v>
      </c>
      <c r="C81" s="53" t="s">
        <v>4208</v>
      </c>
      <c r="D81" s="53" t="s">
        <v>4209</v>
      </c>
      <c r="E81" s="53"/>
      <c r="F81" s="53"/>
    </row>
    <row r="82" spans="1:6" x14ac:dyDescent="0.25">
      <c r="A82" s="106" t="s">
        <v>1881</v>
      </c>
      <c r="B82" s="53" t="s">
        <v>4207</v>
      </c>
      <c r="C82" s="53" t="s">
        <v>4210</v>
      </c>
      <c r="D82" s="53" t="s">
        <v>4211</v>
      </c>
      <c r="E82" s="53"/>
      <c r="F82" s="53"/>
    </row>
    <row r="83" spans="1:6" x14ac:dyDescent="0.25">
      <c r="A83" s="106" t="s">
        <v>1881</v>
      </c>
      <c r="B83" s="53" t="s">
        <v>4212</v>
      </c>
      <c r="C83" s="53" t="s">
        <v>4213</v>
      </c>
      <c r="D83" s="53" t="s">
        <v>4214</v>
      </c>
      <c r="E83" s="53"/>
      <c r="F83" s="53"/>
    </row>
    <row r="84" spans="1:6" ht="30" x14ac:dyDescent="0.25">
      <c r="A84" s="106" t="s">
        <v>1881</v>
      </c>
      <c r="B84" s="53" t="s">
        <v>4215</v>
      </c>
      <c r="C84" s="53" t="s">
        <v>4216</v>
      </c>
      <c r="D84" s="53" t="s">
        <v>4217</v>
      </c>
      <c r="E84" s="53"/>
      <c r="F84" s="53"/>
    </row>
    <row r="85" spans="1:6" x14ac:dyDescent="0.25">
      <c r="A85" s="106" t="s">
        <v>1881</v>
      </c>
      <c r="B85" s="53" t="s">
        <v>4218</v>
      </c>
      <c r="C85" s="53" t="s">
        <v>4219</v>
      </c>
      <c r="D85" s="53" t="s">
        <v>4220</v>
      </c>
      <c r="E85" s="53"/>
      <c r="F85" s="53"/>
    </row>
    <row r="86" spans="1:6" x14ac:dyDescent="0.25">
      <c r="A86" s="106" t="s">
        <v>1881</v>
      </c>
      <c r="B86" s="53" t="s">
        <v>4221</v>
      </c>
      <c r="C86" s="53" t="s">
        <v>4222</v>
      </c>
      <c r="D86" s="53" t="s">
        <v>4223</v>
      </c>
      <c r="E86" s="53"/>
      <c r="F86" s="53"/>
    </row>
    <row r="87" spans="1:6" x14ac:dyDescent="0.25">
      <c r="A87" s="106" t="s">
        <v>1881</v>
      </c>
      <c r="B87" s="53" t="s">
        <v>4224</v>
      </c>
      <c r="C87" s="53" t="s">
        <v>4225</v>
      </c>
      <c r="D87" s="53" t="s">
        <v>4226</v>
      </c>
      <c r="E87" s="53"/>
      <c r="F87" s="53"/>
    </row>
    <row r="88" spans="1:6" x14ac:dyDescent="0.25">
      <c r="A88" s="106" t="s">
        <v>1881</v>
      </c>
      <c r="B88" s="53" t="s">
        <v>4227</v>
      </c>
      <c r="C88" s="53" t="s">
        <v>4228</v>
      </c>
      <c r="D88" s="53" t="s">
        <v>4229</v>
      </c>
      <c r="E88" s="53"/>
      <c r="F88" s="53"/>
    </row>
    <row r="89" spans="1:6" ht="30" x14ac:dyDescent="0.25">
      <c r="A89" s="106" t="s">
        <v>1881</v>
      </c>
      <c r="B89" s="53" t="s">
        <v>4230</v>
      </c>
      <c r="C89" s="53" t="s">
        <v>4231</v>
      </c>
      <c r="D89" s="53" t="s">
        <v>4232</v>
      </c>
      <c r="E89" s="53"/>
      <c r="F89" s="53"/>
    </row>
    <row r="90" spans="1:6" x14ac:dyDescent="0.25">
      <c r="A90" s="106" t="s">
        <v>1881</v>
      </c>
      <c r="B90" s="53" t="s">
        <v>4233</v>
      </c>
      <c r="C90" s="53" t="s">
        <v>4234</v>
      </c>
      <c r="D90" s="53" t="s">
        <v>4235</v>
      </c>
      <c r="E90" s="53"/>
      <c r="F90" s="53"/>
    </row>
    <row r="91" spans="1:6" x14ac:dyDescent="0.25">
      <c r="A91" s="106" t="s">
        <v>1881</v>
      </c>
      <c r="B91" s="53" t="s">
        <v>4236</v>
      </c>
      <c r="C91" s="53" t="s">
        <v>4237</v>
      </c>
      <c r="D91" s="53" t="s">
        <v>4238</v>
      </c>
      <c r="E91" s="53"/>
      <c r="F91" s="53"/>
    </row>
    <row r="92" spans="1:6" x14ac:dyDescent="0.25">
      <c r="A92" s="106" t="s">
        <v>1881</v>
      </c>
      <c r="B92" s="53" t="s">
        <v>4239</v>
      </c>
      <c r="C92" s="53" t="s">
        <v>4240</v>
      </c>
      <c r="D92" s="53" t="s">
        <v>4241</v>
      </c>
      <c r="E92" s="53"/>
      <c r="F92" s="53"/>
    </row>
    <row r="93" spans="1:6" x14ac:dyDescent="0.25">
      <c r="A93" s="106" t="s">
        <v>1881</v>
      </c>
      <c r="B93" s="53" t="s">
        <v>4242</v>
      </c>
      <c r="C93" s="53" t="s">
        <v>4243</v>
      </c>
      <c r="D93" s="53" t="s">
        <v>4244</v>
      </c>
      <c r="E93" s="53"/>
      <c r="F93" s="53"/>
    </row>
    <row r="94" spans="1:6" x14ac:dyDescent="0.25">
      <c r="A94" s="106" t="s">
        <v>1881</v>
      </c>
      <c r="B94" s="53" t="s">
        <v>4245</v>
      </c>
      <c r="C94" s="53" t="s">
        <v>4246</v>
      </c>
      <c r="D94" s="53" t="s">
        <v>4247</v>
      </c>
      <c r="E94" s="53"/>
      <c r="F94" s="53"/>
    </row>
    <row r="95" spans="1:6" x14ac:dyDescent="0.25">
      <c r="A95" s="106" t="s">
        <v>1881</v>
      </c>
      <c r="B95" s="53" t="s">
        <v>4248</v>
      </c>
      <c r="C95" s="53" t="s">
        <v>4249</v>
      </c>
      <c r="D95" s="53" t="s">
        <v>4250</v>
      </c>
      <c r="E95" s="53"/>
      <c r="F95" s="53"/>
    </row>
    <row r="96" spans="1:6" x14ac:dyDescent="0.25">
      <c r="A96" s="106" t="s">
        <v>1881</v>
      </c>
      <c r="B96" s="53" t="s">
        <v>4251</v>
      </c>
      <c r="C96" s="53" t="s">
        <v>4252</v>
      </c>
      <c r="D96" s="53" t="s">
        <v>4253</v>
      </c>
      <c r="E96" s="53"/>
      <c r="F96" s="53"/>
    </row>
    <row r="97" spans="1:6" x14ac:dyDescent="0.25">
      <c r="A97" s="106" t="s">
        <v>1881</v>
      </c>
      <c r="B97" s="53" t="s">
        <v>4254</v>
      </c>
      <c r="C97" s="53" t="s">
        <v>4255</v>
      </c>
      <c r="D97" s="53" t="s">
        <v>4256</v>
      </c>
      <c r="E97" s="53"/>
      <c r="F97" s="53"/>
    </row>
    <row r="98" spans="1:6" x14ac:dyDescent="0.25">
      <c r="A98" s="106" t="s">
        <v>1881</v>
      </c>
      <c r="B98" s="53" t="s">
        <v>4254</v>
      </c>
      <c r="C98" s="53" t="s">
        <v>4257</v>
      </c>
      <c r="D98" s="53" t="s">
        <v>4258</v>
      </c>
      <c r="E98" s="53"/>
      <c r="F98" s="53"/>
    </row>
    <row r="99" spans="1:6" x14ac:dyDescent="0.25">
      <c r="A99" s="106" t="s">
        <v>1881</v>
      </c>
      <c r="B99" s="53" t="s">
        <v>4259</v>
      </c>
      <c r="C99" s="53" t="s">
        <v>4260</v>
      </c>
      <c r="D99" s="53" t="s">
        <v>4261</v>
      </c>
      <c r="E99" s="53"/>
      <c r="F99" s="53"/>
    </row>
    <row r="100" spans="1:6" x14ac:dyDescent="0.25">
      <c r="A100" s="106" t="s">
        <v>1881</v>
      </c>
      <c r="B100" s="53" t="s">
        <v>4262</v>
      </c>
      <c r="C100" s="53" t="s">
        <v>4263</v>
      </c>
      <c r="D100" s="53" t="s">
        <v>4264</v>
      </c>
      <c r="E100" s="53"/>
      <c r="F100" s="53"/>
    </row>
    <row r="101" spans="1:6" x14ac:dyDescent="0.25">
      <c r="A101" s="106" t="s">
        <v>1881</v>
      </c>
      <c r="B101" s="53" t="s">
        <v>4265</v>
      </c>
      <c r="C101" s="53" t="s">
        <v>4266</v>
      </c>
      <c r="D101" s="53" t="s">
        <v>4267</v>
      </c>
      <c r="E101" s="53"/>
      <c r="F101" s="53"/>
    </row>
    <row r="102" spans="1:6" x14ac:dyDescent="0.25">
      <c r="A102" s="106" t="s">
        <v>1881</v>
      </c>
      <c r="B102" s="53" t="s">
        <v>4268</v>
      </c>
      <c r="C102" s="53" t="s">
        <v>4269</v>
      </c>
      <c r="D102" s="53" t="s">
        <v>4270</v>
      </c>
      <c r="E102" s="53"/>
      <c r="F102" s="53"/>
    </row>
    <row r="103" spans="1:6" x14ac:dyDescent="0.25">
      <c r="A103" s="106" t="s">
        <v>1881</v>
      </c>
      <c r="B103" s="53" t="s">
        <v>4271</v>
      </c>
      <c r="C103" s="53" t="s">
        <v>3918</v>
      </c>
      <c r="D103" s="53" t="s">
        <v>3919</v>
      </c>
      <c r="E103" s="53"/>
      <c r="F103" s="53"/>
    </row>
    <row r="104" spans="1:6" x14ac:dyDescent="0.25">
      <c r="A104" s="106" t="s">
        <v>1881</v>
      </c>
      <c r="B104" s="53" t="s">
        <v>3926</v>
      </c>
      <c r="C104" s="53" t="s">
        <v>4272</v>
      </c>
      <c r="D104" s="53" t="s">
        <v>3928</v>
      </c>
      <c r="E104" s="53"/>
      <c r="F104" s="53"/>
    </row>
    <row r="105" spans="1:6" ht="30" x14ac:dyDescent="0.25">
      <c r="A105" s="106" t="s">
        <v>1881</v>
      </c>
      <c r="B105" s="53" t="s">
        <v>4273</v>
      </c>
      <c r="C105" s="53" t="s">
        <v>4274</v>
      </c>
      <c r="D105" s="53" t="s">
        <v>4275</v>
      </c>
      <c r="E105" s="53"/>
      <c r="F105" s="53"/>
    </row>
    <row r="106" spans="1:6" x14ac:dyDescent="0.25">
      <c r="A106" s="106" t="s">
        <v>1881</v>
      </c>
      <c r="B106" s="53" t="s">
        <v>4276</v>
      </c>
      <c r="C106" s="53" t="s">
        <v>4277</v>
      </c>
      <c r="D106" s="53" t="s">
        <v>4278</v>
      </c>
      <c r="E106" s="53"/>
      <c r="F106" s="53"/>
    </row>
    <row r="107" spans="1:6" x14ac:dyDescent="0.25">
      <c r="A107" s="106" t="s">
        <v>1881</v>
      </c>
      <c r="B107" s="53" t="s">
        <v>4279</v>
      </c>
      <c r="C107" s="53" t="s">
        <v>4097</v>
      </c>
      <c r="D107" s="53" t="s">
        <v>4097</v>
      </c>
      <c r="E107" s="53"/>
      <c r="F107" s="53"/>
    </row>
    <row r="108" spans="1:6" x14ac:dyDescent="0.25">
      <c r="A108" s="106" t="s">
        <v>1881</v>
      </c>
      <c r="B108" s="53" t="s">
        <v>4280</v>
      </c>
      <c r="C108" s="53" t="s">
        <v>4281</v>
      </c>
      <c r="D108" s="53" t="s">
        <v>4282</v>
      </c>
      <c r="E108" s="53"/>
      <c r="F108" s="53"/>
    </row>
    <row r="109" spans="1:6" x14ac:dyDescent="0.25">
      <c r="A109" s="106" t="s">
        <v>1881</v>
      </c>
      <c r="B109" s="53" t="s">
        <v>4283</v>
      </c>
      <c r="C109" s="53" t="s">
        <v>4284</v>
      </c>
      <c r="D109" s="53" t="s">
        <v>1880</v>
      </c>
      <c r="E109" s="53"/>
      <c r="F109" s="53"/>
    </row>
    <row r="110" spans="1:6" x14ac:dyDescent="0.25">
      <c r="A110" s="106" t="s">
        <v>1881</v>
      </c>
      <c r="B110" s="53" t="s">
        <v>4285</v>
      </c>
      <c r="C110" s="53" t="s">
        <v>4286</v>
      </c>
      <c r="D110" s="53" t="s">
        <v>4287</v>
      </c>
      <c r="E110" s="53"/>
      <c r="F110" s="53"/>
    </row>
    <row r="111" spans="1:6" x14ac:dyDescent="0.25">
      <c r="A111" s="106" t="s">
        <v>1881</v>
      </c>
      <c r="B111" s="53" t="s">
        <v>4288</v>
      </c>
      <c r="C111" s="53" t="s">
        <v>4289</v>
      </c>
      <c r="D111" s="53" t="s">
        <v>4289</v>
      </c>
      <c r="E111" s="53"/>
      <c r="F111" s="53"/>
    </row>
    <row r="112" spans="1:6" x14ac:dyDescent="0.25">
      <c r="A112" s="106" t="s">
        <v>1881</v>
      </c>
      <c r="B112" s="53" t="s">
        <v>4290</v>
      </c>
      <c r="C112" s="53" t="s">
        <v>4291</v>
      </c>
      <c r="D112" s="53" t="s">
        <v>4290</v>
      </c>
      <c r="E112" s="53"/>
      <c r="F112" s="53"/>
    </row>
    <row r="113" spans="1:6" x14ac:dyDescent="0.25">
      <c r="A113" s="106" t="s">
        <v>1881</v>
      </c>
      <c r="B113" s="53" t="s">
        <v>4292</v>
      </c>
      <c r="C113" s="53" t="s">
        <v>4293</v>
      </c>
      <c r="D113" s="53" t="s">
        <v>4293</v>
      </c>
      <c r="E113" s="53"/>
      <c r="F113" s="53"/>
    </row>
    <row r="114" spans="1:6" x14ac:dyDescent="0.25">
      <c r="A114" s="106" t="s">
        <v>1881</v>
      </c>
      <c r="B114" s="53" t="s">
        <v>4294</v>
      </c>
      <c r="C114" s="53" t="s">
        <v>4295</v>
      </c>
      <c r="D114" s="53" t="s">
        <v>4296</v>
      </c>
      <c r="E114" s="53"/>
      <c r="F114" s="53"/>
    </row>
    <row r="115" spans="1:6" x14ac:dyDescent="0.25">
      <c r="A115" s="106" t="s">
        <v>1881</v>
      </c>
      <c r="B115" s="53" t="s">
        <v>4297</v>
      </c>
      <c r="C115" s="53" t="s">
        <v>4298</v>
      </c>
      <c r="D115" s="53" t="s">
        <v>4298</v>
      </c>
      <c r="E115" s="53"/>
      <c r="F115" s="53"/>
    </row>
    <row r="116" spans="1:6" x14ac:dyDescent="0.25">
      <c r="A116" s="106" t="s">
        <v>1881</v>
      </c>
      <c r="B116" s="53" t="s">
        <v>4299</v>
      </c>
      <c r="C116" s="53" t="s">
        <v>4300</v>
      </c>
      <c r="D116" s="53" t="s">
        <v>4299</v>
      </c>
      <c r="E116" s="53"/>
      <c r="F116" s="53"/>
    </row>
    <row r="117" spans="1:6" x14ac:dyDescent="0.25">
      <c r="A117" s="106" t="s">
        <v>1881</v>
      </c>
      <c r="B117" s="53" t="s">
        <v>3938</v>
      </c>
      <c r="C117" s="53" t="s">
        <v>4301</v>
      </c>
      <c r="D117" s="53" t="s">
        <v>3940</v>
      </c>
      <c r="E117" s="53"/>
      <c r="F117" s="53"/>
    </row>
    <row r="118" spans="1:6" x14ac:dyDescent="0.25">
      <c r="A118" s="106" t="s">
        <v>1881</v>
      </c>
      <c r="B118" s="53" t="s">
        <v>4302</v>
      </c>
      <c r="C118" s="53" t="s">
        <v>4303</v>
      </c>
      <c r="D118" s="53" t="s">
        <v>4304</v>
      </c>
      <c r="E118" s="53"/>
      <c r="F118" s="53"/>
    </row>
    <row r="119" spans="1:6" x14ac:dyDescent="0.25">
      <c r="A119" s="106" t="s">
        <v>1881</v>
      </c>
      <c r="B119" s="53" t="s">
        <v>4305</v>
      </c>
      <c r="C119" s="53" t="s">
        <v>4306</v>
      </c>
      <c r="D119" s="53" t="s">
        <v>4307</v>
      </c>
      <c r="E119" s="53"/>
      <c r="F119" s="53"/>
    </row>
    <row r="120" spans="1:6" x14ac:dyDescent="0.25">
      <c r="A120" s="106" t="s">
        <v>1881</v>
      </c>
      <c r="B120" s="53" t="s">
        <v>4308</v>
      </c>
      <c r="C120" s="53" t="s">
        <v>4309</v>
      </c>
      <c r="D120" s="53" t="s">
        <v>4310</v>
      </c>
      <c r="E120" s="53"/>
      <c r="F120" s="53"/>
    </row>
    <row r="121" spans="1:6" x14ac:dyDescent="0.25">
      <c r="A121" s="106" t="s">
        <v>1881</v>
      </c>
      <c r="B121" s="53" t="s">
        <v>4311</v>
      </c>
      <c r="C121" s="53" t="s">
        <v>4312</v>
      </c>
      <c r="D121" s="53" t="s">
        <v>4313</v>
      </c>
      <c r="E121" s="53"/>
      <c r="F121" s="53"/>
    </row>
    <row r="122" spans="1:6" x14ac:dyDescent="0.25">
      <c r="A122" s="106" t="s">
        <v>1881</v>
      </c>
      <c r="B122" s="53" t="s">
        <v>4314</v>
      </c>
      <c r="C122" s="53" t="s">
        <v>4315</v>
      </c>
      <c r="D122" s="53" t="s">
        <v>4393</v>
      </c>
      <c r="E122" s="53"/>
      <c r="F122" s="53"/>
    </row>
    <row r="123" spans="1:6" x14ac:dyDescent="0.25">
      <c r="A123" s="106" t="s">
        <v>1881</v>
      </c>
      <c r="B123" s="53" t="s">
        <v>4316</v>
      </c>
      <c r="C123" s="53" t="s">
        <v>4317</v>
      </c>
      <c r="D123" s="53" t="s">
        <v>4318</v>
      </c>
      <c r="E123" s="53"/>
      <c r="F123" s="53"/>
    </row>
    <row r="124" spans="1:6" x14ac:dyDescent="0.25">
      <c r="A124" s="106" t="s">
        <v>1881</v>
      </c>
      <c r="B124" s="53" t="s">
        <v>4319</v>
      </c>
      <c r="C124" s="53" t="s">
        <v>4320</v>
      </c>
      <c r="D124" s="53" t="s">
        <v>4321</v>
      </c>
      <c r="E124" s="53"/>
      <c r="F124" s="53"/>
    </row>
    <row r="125" spans="1:6" x14ac:dyDescent="0.25">
      <c r="A125" s="106" t="s">
        <v>1881</v>
      </c>
      <c r="B125" s="53" t="s">
        <v>4322</v>
      </c>
      <c r="C125" s="53" t="s">
        <v>4323</v>
      </c>
      <c r="D125" s="53" t="s">
        <v>4324</v>
      </c>
      <c r="E125" s="53"/>
      <c r="F125" s="53"/>
    </row>
    <row r="126" spans="1:6" x14ac:dyDescent="0.25">
      <c r="A126" s="106" t="s">
        <v>1881</v>
      </c>
      <c r="B126" s="53" t="s">
        <v>4325</v>
      </c>
      <c r="C126" s="53" t="s">
        <v>4326</v>
      </c>
      <c r="D126" s="53" t="s">
        <v>4325</v>
      </c>
      <c r="E126" s="53"/>
      <c r="F126" s="53"/>
    </row>
    <row r="127" spans="1:6" x14ac:dyDescent="0.25">
      <c r="A127" s="106" t="s">
        <v>1881</v>
      </c>
      <c r="B127" s="53" t="s">
        <v>4327</v>
      </c>
      <c r="C127" s="53" t="s">
        <v>4328</v>
      </c>
      <c r="D127" s="53" t="s">
        <v>4328</v>
      </c>
      <c r="E127" s="53"/>
      <c r="F127" s="53"/>
    </row>
    <row r="128" spans="1:6" x14ac:dyDescent="0.25">
      <c r="A128" s="106" t="s">
        <v>1881</v>
      </c>
      <c r="B128" s="53" t="s">
        <v>4329</v>
      </c>
      <c r="C128" s="53" t="s">
        <v>4330</v>
      </c>
      <c r="D128" s="53" t="s">
        <v>4329</v>
      </c>
      <c r="E128" s="53"/>
      <c r="F128" s="53"/>
    </row>
    <row r="129" spans="1:6" x14ac:dyDescent="0.25">
      <c r="A129" s="106" t="s">
        <v>1881</v>
      </c>
      <c r="B129" s="53" t="s">
        <v>4331</v>
      </c>
      <c r="C129" s="53" t="s">
        <v>4331</v>
      </c>
      <c r="D129" s="53" t="s">
        <v>4331</v>
      </c>
      <c r="E129" s="53"/>
      <c r="F129" s="53"/>
    </row>
    <row r="130" spans="1:6" x14ac:dyDescent="0.25">
      <c r="A130" s="106" t="s">
        <v>1881</v>
      </c>
      <c r="B130" s="53" t="s">
        <v>965</v>
      </c>
      <c r="C130" s="53" t="s">
        <v>4281</v>
      </c>
      <c r="D130" s="53" t="s">
        <v>4282</v>
      </c>
      <c r="E130" s="53"/>
      <c r="F130" s="53"/>
    </row>
    <row r="131" spans="1:6" x14ac:dyDescent="0.25">
      <c r="A131" s="106" t="s">
        <v>1881</v>
      </c>
      <c r="B131" s="53" t="s">
        <v>4332</v>
      </c>
      <c r="C131" s="53" t="s">
        <v>4333</v>
      </c>
      <c r="D131" s="53" t="s">
        <v>4334</v>
      </c>
      <c r="E131" s="53"/>
      <c r="F131" s="53"/>
    </row>
    <row r="132" spans="1:6" x14ac:dyDescent="0.25">
      <c r="A132" s="106" t="s">
        <v>1881</v>
      </c>
      <c r="B132" s="53" t="s">
        <v>4335</v>
      </c>
      <c r="C132" s="53" t="s">
        <v>4336</v>
      </c>
      <c r="D132" s="53" t="s">
        <v>4337</v>
      </c>
      <c r="E132" s="53"/>
      <c r="F132" s="53"/>
    </row>
    <row r="133" spans="1:6" x14ac:dyDescent="0.25">
      <c r="A133" s="106" t="s">
        <v>1881</v>
      </c>
      <c r="B133" s="53" t="s">
        <v>4338</v>
      </c>
      <c r="C133" s="53" t="s">
        <v>4339</v>
      </c>
      <c r="D133" s="53" t="s">
        <v>4340</v>
      </c>
      <c r="E133" s="53"/>
      <c r="F133" s="53"/>
    </row>
    <row r="134" spans="1:6" x14ac:dyDescent="0.25">
      <c r="A134" s="106" t="s">
        <v>1881</v>
      </c>
      <c r="B134" s="53" t="s">
        <v>3992</v>
      </c>
      <c r="C134" s="53" t="s">
        <v>3993</v>
      </c>
      <c r="D134" s="53" t="s">
        <v>3994</v>
      </c>
      <c r="E134" s="53"/>
      <c r="F134" s="53"/>
    </row>
    <row r="135" spans="1:6" x14ac:dyDescent="0.25">
      <c r="A135" s="106" t="s">
        <v>1881</v>
      </c>
      <c r="B135" s="53" t="s">
        <v>4341</v>
      </c>
      <c r="C135" s="53" t="s">
        <v>4342</v>
      </c>
      <c r="D135" s="53" t="s">
        <v>4343</v>
      </c>
      <c r="E135" s="53"/>
      <c r="F135" s="53"/>
    </row>
    <row r="136" spans="1:6" x14ac:dyDescent="0.25">
      <c r="A136" s="106" t="s">
        <v>1881</v>
      </c>
      <c r="B136" s="53" t="s">
        <v>4344</v>
      </c>
      <c r="C136" s="53" t="s">
        <v>4345</v>
      </c>
      <c r="D136" s="53" t="s">
        <v>4346</v>
      </c>
      <c r="E136" s="53"/>
      <c r="F136" s="53"/>
    </row>
    <row r="137" spans="1:6" x14ac:dyDescent="0.25">
      <c r="A137" s="106" t="s">
        <v>1881</v>
      </c>
      <c r="B137" s="53" t="s">
        <v>4347</v>
      </c>
      <c r="C137" s="53" t="s">
        <v>4348</v>
      </c>
      <c r="D137" s="53" t="s">
        <v>4349</v>
      </c>
      <c r="E137" s="53"/>
      <c r="F137" s="53"/>
    </row>
    <row r="138" spans="1:6" x14ac:dyDescent="0.25">
      <c r="A138" s="106" t="s">
        <v>1881</v>
      </c>
      <c r="B138" s="53" t="s">
        <v>4350</v>
      </c>
      <c r="C138" s="53" t="s">
        <v>4351</v>
      </c>
      <c r="D138" s="53" t="s">
        <v>4352</v>
      </c>
      <c r="E138" s="53"/>
      <c r="F138" s="53"/>
    </row>
    <row r="139" spans="1:6" x14ac:dyDescent="0.25">
      <c r="A139" s="106" t="s">
        <v>1881</v>
      </c>
      <c r="B139" s="53" t="s">
        <v>4353</v>
      </c>
      <c r="C139" s="53" t="s">
        <v>4354</v>
      </c>
      <c r="D139" s="53" t="s">
        <v>4354</v>
      </c>
      <c r="E139" s="53"/>
      <c r="F139" s="53"/>
    </row>
    <row r="140" spans="1:6" x14ac:dyDescent="0.25">
      <c r="A140" s="106" t="s">
        <v>1881</v>
      </c>
      <c r="B140" s="53" t="s">
        <v>4355</v>
      </c>
      <c r="C140" s="53" t="s">
        <v>4356</v>
      </c>
      <c r="D140" s="53" t="s">
        <v>4357</v>
      </c>
      <c r="E140" s="53"/>
      <c r="F140" s="53"/>
    </row>
    <row r="141" spans="1:6" ht="30" x14ac:dyDescent="0.25">
      <c r="A141" s="106" t="s">
        <v>1881</v>
      </c>
      <c r="B141" s="53" t="s">
        <v>4358</v>
      </c>
      <c r="C141" s="53" t="s">
        <v>4359</v>
      </c>
      <c r="D141" s="53" t="s">
        <v>4359</v>
      </c>
      <c r="E141" s="53"/>
      <c r="F141" s="53"/>
    </row>
    <row r="142" spans="1:6" x14ac:dyDescent="0.25">
      <c r="A142" s="106" t="s">
        <v>1881</v>
      </c>
      <c r="B142" s="53" t="s">
        <v>4360</v>
      </c>
      <c r="C142" s="53" t="s">
        <v>4361</v>
      </c>
      <c r="D142" s="53" t="s">
        <v>4361</v>
      </c>
      <c r="E142" s="53"/>
      <c r="F142" s="53"/>
    </row>
    <row r="143" spans="1:6" x14ac:dyDescent="0.25">
      <c r="A143" s="106" t="s">
        <v>1881</v>
      </c>
      <c r="B143" s="53" t="s">
        <v>3998</v>
      </c>
      <c r="C143" s="53" t="s">
        <v>3999</v>
      </c>
      <c r="D143" s="53" t="s">
        <v>4000</v>
      </c>
      <c r="E143" s="53"/>
      <c r="F143" s="53"/>
    </row>
    <row r="144" spans="1:6" x14ac:dyDescent="0.25">
      <c r="A144" s="106" t="s">
        <v>1881</v>
      </c>
      <c r="B144" s="53" t="s">
        <v>4362</v>
      </c>
      <c r="C144" s="53" t="s">
        <v>4363</v>
      </c>
      <c r="D144" s="53" t="s">
        <v>4364</v>
      </c>
      <c r="E144" s="53"/>
      <c r="F144" s="53"/>
    </row>
    <row r="145" spans="1:6" x14ac:dyDescent="0.25">
      <c r="A145" s="106" t="s">
        <v>1881</v>
      </c>
      <c r="B145" s="53" t="s">
        <v>4365</v>
      </c>
      <c r="C145" s="53" t="s">
        <v>4366</v>
      </c>
      <c r="D145" s="53" t="s">
        <v>4367</v>
      </c>
      <c r="E145" s="53"/>
      <c r="F145" s="53"/>
    </row>
    <row r="146" spans="1:6" x14ac:dyDescent="0.25">
      <c r="A146" s="106" t="s">
        <v>1881</v>
      </c>
      <c r="B146" s="53" t="s">
        <v>4368</v>
      </c>
      <c r="C146" s="53" t="s">
        <v>4369</v>
      </c>
      <c r="D146" s="53" t="s">
        <v>4370</v>
      </c>
      <c r="E146" s="53"/>
      <c r="F146" s="53"/>
    </row>
    <row r="147" spans="1:6" x14ac:dyDescent="0.25">
      <c r="A147" s="106" t="s">
        <v>1881</v>
      </c>
      <c r="B147" s="53" t="s">
        <v>4371</v>
      </c>
      <c r="C147" s="53" t="s">
        <v>4372</v>
      </c>
      <c r="D147" s="53" t="s">
        <v>4373</v>
      </c>
      <c r="E147" s="53"/>
      <c r="F147" s="53"/>
    </row>
    <row r="148" spans="1:6" x14ac:dyDescent="0.25">
      <c r="A148" s="106" t="s">
        <v>1881</v>
      </c>
      <c r="B148" s="53" t="s">
        <v>4374</v>
      </c>
      <c r="C148" s="53" t="s">
        <v>4375</v>
      </c>
      <c r="D148" s="53" t="s">
        <v>4376</v>
      </c>
      <c r="E148" s="53"/>
      <c r="F148" s="53"/>
    </row>
    <row r="149" spans="1:6" x14ac:dyDescent="0.25">
      <c r="A149" s="106" t="s">
        <v>1881</v>
      </c>
      <c r="B149" s="53" t="s">
        <v>4377</v>
      </c>
      <c r="C149" s="53" t="s">
        <v>4378</v>
      </c>
      <c r="D149" s="53" t="s">
        <v>4379</v>
      </c>
      <c r="E149" s="53"/>
      <c r="F149" s="53"/>
    </row>
    <row r="150" spans="1:6" x14ac:dyDescent="0.25">
      <c r="A150" s="106" t="s">
        <v>1881</v>
      </c>
      <c r="B150" s="53" t="s">
        <v>4380</v>
      </c>
      <c r="C150" s="53" t="s">
        <v>4381</v>
      </c>
      <c r="D150" s="53" t="s">
        <v>4382</v>
      </c>
      <c r="E150" s="53"/>
      <c r="F150" s="53"/>
    </row>
    <row r="151" spans="1:6" x14ac:dyDescent="0.25">
      <c r="A151" s="106" t="s">
        <v>1881</v>
      </c>
      <c r="B151" s="53" t="s">
        <v>4383</v>
      </c>
      <c r="C151" s="53" t="s">
        <v>4384</v>
      </c>
      <c r="D151" s="53" t="s">
        <v>4385</v>
      </c>
      <c r="E151" s="53"/>
      <c r="F151" s="53"/>
    </row>
    <row r="152" spans="1:6" x14ac:dyDescent="0.25">
      <c r="A152" s="106" t="s">
        <v>1881</v>
      </c>
      <c r="B152" s="53" t="s">
        <v>4386</v>
      </c>
      <c r="C152" s="53" t="s">
        <v>4387</v>
      </c>
      <c r="D152" s="53" t="s">
        <v>4388</v>
      </c>
      <c r="E152" s="53"/>
      <c r="F152" s="53"/>
    </row>
    <row r="153" spans="1:6" x14ac:dyDescent="0.25">
      <c r="A153" s="106" t="s">
        <v>1881</v>
      </c>
      <c r="B153" s="53" t="s">
        <v>4389</v>
      </c>
      <c r="C153" s="53" t="s">
        <v>4390</v>
      </c>
      <c r="D153" s="53" t="s">
        <v>4391</v>
      </c>
      <c r="E153" s="53"/>
      <c r="F153" s="53"/>
    </row>
    <row r="154" spans="1:6" x14ac:dyDescent="0.25">
      <c r="A154" s="106" t="s">
        <v>1881</v>
      </c>
      <c r="B154" s="53" t="s">
        <v>1015</v>
      </c>
      <c r="C154" s="53" t="s">
        <v>4284</v>
      </c>
      <c r="D154" s="53" t="s">
        <v>1880</v>
      </c>
      <c r="E154" s="53"/>
      <c r="F154" s="5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3752E-06A8-42C9-A479-E8F1F4B65FB4}">
  <dimension ref="A1:G232"/>
  <sheetViews>
    <sheetView workbookViewId="0">
      <selection activeCell="A2" sqref="A2"/>
    </sheetView>
  </sheetViews>
  <sheetFormatPr baseColWidth="10" defaultRowHeight="15" x14ac:dyDescent="0.25"/>
  <cols>
    <col min="1" max="1" width="21.85546875" style="5" customWidth="1"/>
    <col min="2" max="6" width="30.7109375" style="61" customWidth="1"/>
    <col min="7" max="7" width="30.28515625" style="5" customWidth="1"/>
    <col min="8" max="16384" width="11.42578125" style="5"/>
  </cols>
  <sheetData>
    <row r="1" spans="1:7" ht="45" x14ac:dyDescent="0.25">
      <c r="A1" s="55"/>
      <c r="B1" s="55" t="s">
        <v>0</v>
      </c>
      <c r="C1" s="55" t="s">
        <v>9</v>
      </c>
      <c r="D1" s="55" t="s">
        <v>17</v>
      </c>
      <c r="E1" s="55" t="s">
        <v>21</v>
      </c>
      <c r="F1" s="49" t="s">
        <v>117</v>
      </c>
      <c r="G1" s="42" t="s">
        <v>10744</v>
      </c>
    </row>
    <row r="2" spans="1:7" ht="30" x14ac:dyDescent="0.25">
      <c r="A2" s="106" t="s">
        <v>1459</v>
      </c>
      <c r="B2" s="68" t="s">
        <v>61</v>
      </c>
      <c r="C2" s="68" t="s">
        <v>62</v>
      </c>
      <c r="D2" s="68" t="s">
        <v>63</v>
      </c>
      <c r="E2" s="68" t="s">
        <v>4394</v>
      </c>
      <c r="F2" s="72"/>
      <c r="G2" s="107"/>
    </row>
    <row r="3" spans="1:7" x14ac:dyDescent="0.25">
      <c r="A3" s="106" t="s">
        <v>1459</v>
      </c>
      <c r="B3" s="59" t="s">
        <v>4395</v>
      </c>
      <c r="C3" s="59" t="s">
        <v>4396</v>
      </c>
      <c r="D3" s="59" t="s">
        <v>4397</v>
      </c>
      <c r="E3" s="59" t="s">
        <v>4398</v>
      </c>
      <c r="F3" s="59"/>
      <c r="G3" s="107"/>
    </row>
    <row r="4" spans="1:7" x14ac:dyDescent="0.25">
      <c r="A4" s="106" t="s">
        <v>1459</v>
      </c>
      <c r="B4" s="59" t="s">
        <v>4399</v>
      </c>
      <c r="C4" s="59" t="s">
        <v>4400</v>
      </c>
      <c r="D4" s="59" t="s">
        <v>4401</v>
      </c>
      <c r="E4" s="59" t="s">
        <v>4402</v>
      </c>
      <c r="F4" s="59"/>
      <c r="G4" s="107"/>
    </row>
    <row r="5" spans="1:7" x14ac:dyDescent="0.25">
      <c r="A5" s="106" t="s">
        <v>1459</v>
      </c>
      <c r="B5" s="59" t="s">
        <v>4403</v>
      </c>
      <c r="C5" s="59" t="s">
        <v>4404</v>
      </c>
      <c r="D5" s="59" t="s">
        <v>4405</v>
      </c>
      <c r="E5" s="59" t="s">
        <v>4406</v>
      </c>
      <c r="F5" s="59"/>
      <c r="G5" s="107"/>
    </row>
    <row r="6" spans="1:7" x14ac:dyDescent="0.25">
      <c r="A6" s="106" t="s">
        <v>1459</v>
      </c>
      <c r="B6" s="59" t="s">
        <v>4407</v>
      </c>
      <c r="C6" s="59" t="s">
        <v>4408</v>
      </c>
      <c r="D6" s="59" t="s">
        <v>4409</v>
      </c>
      <c r="E6" s="59" t="s">
        <v>4410</v>
      </c>
      <c r="F6" s="59"/>
      <c r="G6" s="107"/>
    </row>
    <row r="7" spans="1:7" x14ac:dyDescent="0.25">
      <c r="A7" s="106" t="s">
        <v>1459</v>
      </c>
      <c r="B7" s="59" t="s">
        <v>4411</v>
      </c>
      <c r="C7" s="59" t="s">
        <v>4412</v>
      </c>
      <c r="D7" s="59" t="s">
        <v>4413</v>
      </c>
      <c r="E7" s="59" t="s">
        <v>4414</v>
      </c>
      <c r="F7" s="59"/>
      <c r="G7" s="107"/>
    </row>
    <row r="8" spans="1:7" x14ac:dyDescent="0.25">
      <c r="A8" s="106" t="s">
        <v>1459</v>
      </c>
      <c r="B8" s="59" t="s">
        <v>4415</v>
      </c>
      <c r="C8" s="59" t="s">
        <v>4416</v>
      </c>
      <c r="D8" s="59" t="s">
        <v>4417</v>
      </c>
      <c r="E8" s="59" t="s">
        <v>4418</v>
      </c>
      <c r="F8" s="59"/>
      <c r="G8" s="107"/>
    </row>
    <row r="9" spans="1:7" x14ac:dyDescent="0.25">
      <c r="A9" s="106" t="s">
        <v>1459</v>
      </c>
      <c r="B9" s="59" t="s">
        <v>4419</v>
      </c>
      <c r="C9" s="59" t="s">
        <v>4420</v>
      </c>
      <c r="D9" s="59" t="s">
        <v>4421</v>
      </c>
      <c r="E9" s="59" t="s">
        <v>4422</v>
      </c>
      <c r="F9" s="59"/>
      <c r="G9" s="107"/>
    </row>
    <row r="10" spans="1:7" x14ac:dyDescent="0.25">
      <c r="A10" s="106" t="s">
        <v>1459</v>
      </c>
      <c r="B10" s="59" t="s">
        <v>4423</v>
      </c>
      <c r="C10" s="59" t="s">
        <v>4424</v>
      </c>
      <c r="D10" s="59" t="s">
        <v>4425</v>
      </c>
      <c r="E10" s="59" t="s">
        <v>4426</v>
      </c>
      <c r="F10" s="59"/>
      <c r="G10" s="107"/>
    </row>
    <row r="11" spans="1:7" x14ac:dyDescent="0.25">
      <c r="A11" s="106" t="s">
        <v>2016</v>
      </c>
      <c r="B11" s="59" t="s">
        <v>4427</v>
      </c>
      <c r="C11" s="59" t="s">
        <v>4428</v>
      </c>
      <c r="D11" s="59" t="s">
        <v>4429</v>
      </c>
      <c r="E11" s="59"/>
      <c r="F11" s="59"/>
      <c r="G11" s="107"/>
    </row>
    <row r="12" spans="1:7" x14ac:dyDescent="0.25">
      <c r="A12" s="106" t="s">
        <v>2016</v>
      </c>
      <c r="B12" s="59" t="s">
        <v>4430</v>
      </c>
      <c r="C12" s="59" t="s">
        <v>2490</v>
      </c>
      <c r="D12" s="59" t="s">
        <v>2491</v>
      </c>
      <c r="E12" s="59"/>
      <c r="F12" s="59"/>
      <c r="G12" s="107"/>
    </row>
    <row r="13" spans="1:7" x14ac:dyDescent="0.25">
      <c r="A13" s="106" t="s">
        <v>2016</v>
      </c>
      <c r="B13" s="59" t="s">
        <v>4431</v>
      </c>
      <c r="C13" s="59" t="s">
        <v>4432</v>
      </c>
      <c r="D13" s="59" t="s">
        <v>4433</v>
      </c>
      <c r="E13" s="59"/>
      <c r="F13" s="59"/>
      <c r="G13" s="107"/>
    </row>
    <row r="14" spans="1:7" ht="30" x14ac:dyDescent="0.25">
      <c r="A14" s="106" t="s">
        <v>2016</v>
      </c>
      <c r="B14" s="59" t="s">
        <v>4434</v>
      </c>
      <c r="C14" s="59" t="s">
        <v>4435</v>
      </c>
      <c r="D14" s="59" t="s">
        <v>4436</v>
      </c>
      <c r="E14" s="59"/>
      <c r="F14" s="59"/>
      <c r="G14" s="107"/>
    </row>
    <row r="15" spans="1:7" x14ac:dyDescent="0.25">
      <c r="A15" s="106" t="s">
        <v>2016</v>
      </c>
      <c r="B15" s="59" t="s">
        <v>4437</v>
      </c>
      <c r="C15" s="59" t="s">
        <v>4438</v>
      </c>
      <c r="D15" s="59" t="s">
        <v>4439</v>
      </c>
      <c r="E15" s="59"/>
      <c r="F15" s="59"/>
      <c r="G15" s="107"/>
    </row>
    <row r="16" spans="1:7" x14ac:dyDescent="0.25">
      <c r="A16" s="106" t="s">
        <v>2016</v>
      </c>
      <c r="B16" s="59" t="s">
        <v>4440</v>
      </c>
      <c r="C16" s="59" t="s">
        <v>4441</v>
      </c>
      <c r="D16" s="59" t="s">
        <v>4442</v>
      </c>
      <c r="E16" s="59"/>
      <c r="F16" s="59"/>
      <c r="G16" s="107"/>
    </row>
    <row r="17" spans="1:7" x14ac:dyDescent="0.25">
      <c r="A17" s="106" t="s">
        <v>2016</v>
      </c>
      <c r="B17" s="59" t="s">
        <v>4443</v>
      </c>
      <c r="C17" s="59" t="s">
        <v>4444</v>
      </c>
      <c r="D17" s="59" t="s">
        <v>4445</v>
      </c>
      <c r="E17" s="59"/>
      <c r="F17" s="59"/>
      <c r="G17" s="107"/>
    </row>
    <row r="18" spans="1:7" x14ac:dyDescent="0.25">
      <c r="A18" s="106" t="s">
        <v>2016</v>
      </c>
      <c r="B18" s="59" t="s">
        <v>4446</v>
      </c>
      <c r="C18" s="59" t="s">
        <v>4447</v>
      </c>
      <c r="D18" s="59" t="s">
        <v>4448</v>
      </c>
      <c r="E18" s="59"/>
      <c r="F18" s="59"/>
      <c r="G18" s="107"/>
    </row>
    <row r="19" spans="1:7" x14ac:dyDescent="0.25">
      <c r="A19" s="106" t="s">
        <v>2016</v>
      </c>
      <c r="B19" s="59" t="s">
        <v>4449</v>
      </c>
      <c r="C19" s="59" t="s">
        <v>4450</v>
      </c>
      <c r="D19" s="59" t="s">
        <v>4451</v>
      </c>
      <c r="E19" s="59"/>
      <c r="F19" s="59"/>
      <c r="G19" s="107"/>
    </row>
    <row r="20" spans="1:7" x14ac:dyDescent="0.25">
      <c r="A20" s="106" t="s">
        <v>2016</v>
      </c>
      <c r="B20" s="59" t="s">
        <v>4452</v>
      </c>
      <c r="C20" s="59" t="s">
        <v>4453</v>
      </c>
      <c r="D20" s="59" t="s">
        <v>4454</v>
      </c>
      <c r="E20" s="59"/>
      <c r="F20" s="59"/>
      <c r="G20" s="107"/>
    </row>
    <row r="21" spans="1:7" x14ac:dyDescent="0.25">
      <c r="A21" s="106" t="s">
        <v>2016</v>
      </c>
      <c r="B21" s="59" t="s">
        <v>4455</v>
      </c>
      <c r="C21" s="59" t="s">
        <v>4456</v>
      </c>
      <c r="D21" s="59" t="s">
        <v>4457</v>
      </c>
      <c r="E21" s="59"/>
      <c r="F21" s="59"/>
      <c r="G21" s="107"/>
    </row>
    <row r="22" spans="1:7" x14ac:dyDescent="0.25">
      <c r="A22" s="106" t="s">
        <v>2016</v>
      </c>
      <c r="B22" s="59" t="s">
        <v>4458</v>
      </c>
      <c r="C22" s="59" t="s">
        <v>4459</v>
      </c>
      <c r="D22" s="59" t="s">
        <v>4460</v>
      </c>
      <c r="E22" s="59"/>
      <c r="F22" s="59"/>
      <c r="G22" s="107"/>
    </row>
    <row r="23" spans="1:7" x14ac:dyDescent="0.25">
      <c r="A23" s="106" t="s">
        <v>2016</v>
      </c>
      <c r="B23" s="59" t="s">
        <v>4461</v>
      </c>
      <c r="C23" s="59" t="s">
        <v>4462</v>
      </c>
      <c r="D23" s="59" t="s">
        <v>4463</v>
      </c>
      <c r="E23" s="60"/>
      <c r="F23" s="60"/>
      <c r="G23" s="107"/>
    </row>
    <row r="24" spans="1:7" x14ac:dyDescent="0.25">
      <c r="A24" s="106" t="s">
        <v>2016</v>
      </c>
      <c r="B24" s="59" t="s">
        <v>4464</v>
      </c>
      <c r="C24" s="59" t="s">
        <v>4465</v>
      </c>
      <c r="D24" s="59" t="s">
        <v>3581</v>
      </c>
      <c r="E24" s="59"/>
      <c r="F24" s="59"/>
      <c r="G24" s="107"/>
    </row>
    <row r="25" spans="1:7" x14ac:dyDescent="0.25">
      <c r="A25" s="106" t="s">
        <v>2016</v>
      </c>
      <c r="B25" s="59" t="s">
        <v>4466</v>
      </c>
      <c r="C25" s="59" t="s">
        <v>4467</v>
      </c>
      <c r="D25" s="59" t="s">
        <v>4468</v>
      </c>
      <c r="E25" s="59"/>
      <c r="F25" s="59"/>
      <c r="G25" s="107"/>
    </row>
    <row r="26" spans="1:7" x14ac:dyDescent="0.25">
      <c r="A26" s="106" t="s">
        <v>2016</v>
      </c>
      <c r="B26" s="59" t="s">
        <v>4469</v>
      </c>
      <c r="C26" s="59" t="s">
        <v>4470</v>
      </c>
      <c r="D26" s="59" t="s">
        <v>4471</v>
      </c>
      <c r="E26" s="59"/>
      <c r="F26" s="59"/>
      <c r="G26" s="107"/>
    </row>
    <row r="27" spans="1:7" x14ac:dyDescent="0.25">
      <c r="A27" s="106" t="s">
        <v>2016</v>
      </c>
      <c r="B27" s="59" t="s">
        <v>4472</v>
      </c>
      <c r="C27" s="59" t="s">
        <v>4473</v>
      </c>
      <c r="D27" s="59" t="s">
        <v>4474</v>
      </c>
      <c r="E27" s="59"/>
      <c r="F27" s="59"/>
      <c r="G27" s="107"/>
    </row>
    <row r="28" spans="1:7" x14ac:dyDescent="0.25">
      <c r="A28" s="106" t="s">
        <v>2016</v>
      </c>
      <c r="B28" s="59" t="s">
        <v>4475</v>
      </c>
      <c r="C28" s="59" t="s">
        <v>4476</v>
      </c>
      <c r="D28" s="59" t="s">
        <v>4477</v>
      </c>
      <c r="E28" s="59"/>
      <c r="F28" s="59"/>
      <c r="G28" s="107"/>
    </row>
    <row r="29" spans="1:7" x14ac:dyDescent="0.25">
      <c r="A29" s="106" t="s">
        <v>2016</v>
      </c>
      <c r="B29" s="59" t="s">
        <v>4478</v>
      </c>
      <c r="C29" s="59" t="s">
        <v>4479</v>
      </c>
      <c r="D29" s="59" t="s">
        <v>4480</v>
      </c>
      <c r="E29" s="59"/>
      <c r="F29" s="59"/>
      <c r="G29" s="107"/>
    </row>
    <row r="30" spans="1:7" x14ac:dyDescent="0.25">
      <c r="A30" s="106" t="s">
        <v>2016</v>
      </c>
      <c r="B30" s="59" t="s">
        <v>4481</v>
      </c>
      <c r="C30" s="59" t="s">
        <v>4482</v>
      </c>
      <c r="D30" s="59" t="s">
        <v>4483</v>
      </c>
      <c r="E30" s="59"/>
      <c r="F30" s="59"/>
      <c r="G30" s="107"/>
    </row>
    <row r="31" spans="1:7" x14ac:dyDescent="0.25">
      <c r="A31" s="106" t="s">
        <v>2016</v>
      </c>
      <c r="B31" s="59" t="s">
        <v>4484</v>
      </c>
      <c r="C31" s="59" t="s">
        <v>4485</v>
      </c>
      <c r="D31" s="59" t="s">
        <v>4486</v>
      </c>
      <c r="E31" s="59"/>
      <c r="F31" s="59"/>
      <c r="G31" s="107"/>
    </row>
    <row r="32" spans="1:7" x14ac:dyDescent="0.25">
      <c r="A32" s="106" t="s">
        <v>2016</v>
      </c>
      <c r="B32" s="59" t="s">
        <v>4487</v>
      </c>
      <c r="C32" s="59" t="s">
        <v>4488</v>
      </c>
      <c r="D32" s="59" t="s">
        <v>4489</v>
      </c>
      <c r="E32" s="59"/>
      <c r="F32" s="59"/>
      <c r="G32" s="107"/>
    </row>
    <row r="33" spans="1:7" x14ac:dyDescent="0.25">
      <c r="A33" s="106" t="s">
        <v>2016</v>
      </c>
      <c r="B33" s="59" t="s">
        <v>4490</v>
      </c>
      <c r="C33" s="59" t="s">
        <v>4491</v>
      </c>
      <c r="D33" s="59" t="s">
        <v>4492</v>
      </c>
      <c r="E33" s="59"/>
      <c r="F33" s="59"/>
      <c r="G33" s="107"/>
    </row>
    <row r="34" spans="1:7" x14ac:dyDescent="0.25">
      <c r="A34" s="106" t="s">
        <v>2016</v>
      </c>
      <c r="B34" s="59" t="s">
        <v>4493</v>
      </c>
      <c r="C34" s="59" t="s">
        <v>4494</v>
      </c>
      <c r="D34" s="59" t="s">
        <v>4495</v>
      </c>
      <c r="E34" s="59"/>
      <c r="F34" s="59"/>
      <c r="G34" s="107"/>
    </row>
    <row r="35" spans="1:7" x14ac:dyDescent="0.25">
      <c r="A35" s="106" t="s">
        <v>2016</v>
      </c>
      <c r="B35" s="59" t="s">
        <v>4496</v>
      </c>
      <c r="C35" s="59" t="s">
        <v>4497</v>
      </c>
      <c r="D35" s="59" t="s">
        <v>4498</v>
      </c>
      <c r="E35" s="59"/>
      <c r="F35" s="59"/>
      <c r="G35" s="107"/>
    </row>
    <row r="36" spans="1:7" x14ac:dyDescent="0.25">
      <c r="A36" s="106" t="s">
        <v>2016</v>
      </c>
      <c r="B36" s="59" t="s">
        <v>4499</v>
      </c>
      <c r="C36" s="59" t="s">
        <v>4500</v>
      </c>
      <c r="D36" s="59" t="s">
        <v>4501</v>
      </c>
      <c r="E36" s="59"/>
      <c r="F36" s="59"/>
      <c r="G36" s="107"/>
    </row>
    <row r="37" spans="1:7" x14ac:dyDescent="0.25">
      <c r="A37" s="106" t="s">
        <v>2016</v>
      </c>
      <c r="B37" s="59" t="s">
        <v>4502</v>
      </c>
      <c r="C37" s="59" t="s">
        <v>4503</v>
      </c>
      <c r="D37" s="59" t="s">
        <v>4504</v>
      </c>
      <c r="E37" s="59"/>
      <c r="F37" s="59"/>
      <c r="G37" s="107"/>
    </row>
    <row r="38" spans="1:7" x14ac:dyDescent="0.25">
      <c r="A38" s="106" t="s">
        <v>2016</v>
      </c>
      <c r="B38" s="59" t="s">
        <v>4505</v>
      </c>
      <c r="C38" s="59" t="s">
        <v>4506</v>
      </c>
      <c r="D38" s="59" t="s">
        <v>4507</v>
      </c>
      <c r="E38" s="59"/>
      <c r="F38" s="59"/>
      <c r="G38" s="107"/>
    </row>
    <row r="39" spans="1:7" x14ac:dyDescent="0.25">
      <c r="A39" s="106" t="s">
        <v>2016</v>
      </c>
      <c r="B39" s="59" t="s">
        <v>4508</v>
      </c>
      <c r="C39" s="59" t="s">
        <v>4509</v>
      </c>
      <c r="D39" s="59" t="s">
        <v>4510</v>
      </c>
      <c r="E39" s="59"/>
      <c r="F39" s="59"/>
      <c r="G39" s="107"/>
    </row>
    <row r="40" spans="1:7" x14ac:dyDescent="0.25">
      <c r="A40" s="106" t="s">
        <v>2016</v>
      </c>
      <c r="B40" s="59" t="s">
        <v>4511</v>
      </c>
      <c r="C40" s="59" t="s">
        <v>4512</v>
      </c>
      <c r="D40" s="59" t="s">
        <v>4513</v>
      </c>
      <c r="E40" s="59"/>
      <c r="F40" s="59"/>
      <c r="G40" s="107"/>
    </row>
    <row r="41" spans="1:7" x14ac:dyDescent="0.25">
      <c r="A41" s="106" t="s">
        <v>2016</v>
      </c>
      <c r="B41" s="59" t="s">
        <v>4514</v>
      </c>
      <c r="C41" s="59" t="s">
        <v>4515</v>
      </c>
      <c r="D41" s="59" t="s">
        <v>4516</v>
      </c>
      <c r="E41" s="59"/>
      <c r="F41" s="59"/>
      <c r="G41" s="107"/>
    </row>
    <row r="42" spans="1:7" x14ac:dyDescent="0.25">
      <c r="A42" s="106" t="s">
        <v>2016</v>
      </c>
      <c r="B42" s="59" t="s">
        <v>4517</v>
      </c>
      <c r="C42" s="59" t="s">
        <v>4518</v>
      </c>
      <c r="D42" s="59" t="s">
        <v>4519</v>
      </c>
      <c r="E42" s="59"/>
      <c r="F42" s="59"/>
      <c r="G42" s="107"/>
    </row>
    <row r="43" spans="1:7" x14ac:dyDescent="0.25">
      <c r="A43" s="106" t="s">
        <v>2016</v>
      </c>
      <c r="B43" s="59" t="s">
        <v>4520</v>
      </c>
      <c r="C43" s="59" t="s">
        <v>4521</v>
      </c>
      <c r="D43" s="59" t="s">
        <v>4522</v>
      </c>
      <c r="E43" s="59"/>
      <c r="F43" s="59"/>
      <c r="G43" s="107"/>
    </row>
    <row r="44" spans="1:7" x14ac:dyDescent="0.25">
      <c r="A44" s="106" t="s">
        <v>2016</v>
      </c>
      <c r="B44" s="59" t="s">
        <v>4523</v>
      </c>
      <c r="C44" s="59" t="s">
        <v>4524</v>
      </c>
      <c r="D44" s="59" t="s">
        <v>2547</v>
      </c>
      <c r="E44" s="59"/>
      <c r="F44" s="59"/>
      <c r="G44" s="107"/>
    </row>
    <row r="45" spans="1:7" x14ac:dyDescent="0.25">
      <c r="A45" s="106" t="s">
        <v>2016</v>
      </c>
      <c r="B45" s="59" t="s">
        <v>4525</v>
      </c>
      <c r="C45" s="59" t="s">
        <v>4526</v>
      </c>
      <c r="D45" s="59" t="s">
        <v>4527</v>
      </c>
      <c r="E45" s="59"/>
      <c r="F45" s="59"/>
      <c r="G45" s="107"/>
    </row>
    <row r="46" spans="1:7" x14ac:dyDescent="0.25">
      <c r="A46" s="106" t="s">
        <v>2016</v>
      </c>
      <c r="B46" s="59" t="s">
        <v>4528</v>
      </c>
      <c r="C46" s="59" t="s">
        <v>4529</v>
      </c>
      <c r="D46" s="59" t="s">
        <v>4530</v>
      </c>
      <c r="E46" s="59"/>
      <c r="F46" s="59"/>
      <c r="G46" s="107"/>
    </row>
    <row r="47" spans="1:7" x14ac:dyDescent="0.25">
      <c r="A47" s="106" t="s">
        <v>2016</v>
      </c>
      <c r="B47" s="59" t="s">
        <v>4531</v>
      </c>
      <c r="C47" s="59" t="s">
        <v>4532</v>
      </c>
      <c r="D47" s="59" t="s">
        <v>4533</v>
      </c>
      <c r="E47" s="59"/>
      <c r="F47" s="59"/>
      <c r="G47" s="107"/>
    </row>
    <row r="48" spans="1:7" x14ac:dyDescent="0.25">
      <c r="A48" s="106" t="s">
        <v>2016</v>
      </c>
      <c r="B48" s="59" t="s">
        <v>4534</v>
      </c>
      <c r="C48" s="59" t="s">
        <v>4535</v>
      </c>
      <c r="D48" s="59" t="s">
        <v>4536</v>
      </c>
      <c r="E48" s="59"/>
      <c r="F48" s="59"/>
      <c r="G48" s="107"/>
    </row>
    <row r="49" spans="1:7" x14ac:dyDescent="0.25">
      <c r="A49" s="106" t="s">
        <v>2016</v>
      </c>
      <c r="B49" s="59" t="s">
        <v>4537</v>
      </c>
      <c r="C49" s="59" t="s">
        <v>4538</v>
      </c>
      <c r="D49" s="59" t="s">
        <v>665</v>
      </c>
      <c r="E49" s="59"/>
      <c r="F49" s="59"/>
      <c r="G49" s="107"/>
    </row>
    <row r="50" spans="1:7" x14ac:dyDescent="0.25">
      <c r="A50" s="106" t="s">
        <v>2016</v>
      </c>
      <c r="B50" s="59" t="s">
        <v>4539</v>
      </c>
      <c r="C50" s="59" t="s">
        <v>4540</v>
      </c>
      <c r="D50" s="59" t="s">
        <v>4541</v>
      </c>
      <c r="E50" s="59"/>
      <c r="F50" s="59"/>
      <c r="G50" s="107"/>
    </row>
    <row r="51" spans="1:7" x14ac:dyDescent="0.25">
      <c r="A51" s="106" t="s">
        <v>2016</v>
      </c>
      <c r="B51" s="59" t="s">
        <v>4542</v>
      </c>
      <c r="C51" s="59" t="s">
        <v>4543</v>
      </c>
      <c r="D51" s="59" t="s">
        <v>4544</v>
      </c>
      <c r="E51" s="59"/>
      <c r="F51" s="59"/>
      <c r="G51" s="107"/>
    </row>
    <row r="52" spans="1:7" x14ac:dyDescent="0.25">
      <c r="A52" s="106" t="s">
        <v>2016</v>
      </c>
      <c r="B52" s="59" t="s">
        <v>4545</v>
      </c>
      <c r="C52" s="59" t="s">
        <v>4546</v>
      </c>
      <c r="D52" s="59" t="s">
        <v>671</v>
      </c>
      <c r="E52" s="59"/>
      <c r="F52" s="59"/>
      <c r="G52" s="107"/>
    </row>
    <row r="53" spans="1:7" x14ac:dyDescent="0.25">
      <c r="A53" s="106" t="s">
        <v>2016</v>
      </c>
      <c r="B53" s="59" t="s">
        <v>4547</v>
      </c>
      <c r="C53" s="59" t="s">
        <v>4548</v>
      </c>
      <c r="D53" s="59" t="s">
        <v>4549</v>
      </c>
      <c r="E53" s="59"/>
      <c r="F53" s="59"/>
      <c r="G53" s="107"/>
    </row>
    <row r="54" spans="1:7" x14ac:dyDescent="0.25">
      <c r="A54" s="106" t="s">
        <v>2016</v>
      </c>
      <c r="B54" s="59" t="s">
        <v>4550</v>
      </c>
      <c r="C54" s="59" t="s">
        <v>4551</v>
      </c>
      <c r="D54" s="59" t="s">
        <v>4552</v>
      </c>
      <c r="E54" s="59"/>
      <c r="F54" s="59"/>
      <c r="G54" s="107"/>
    </row>
    <row r="55" spans="1:7" x14ac:dyDescent="0.25">
      <c r="A55" s="106" t="s">
        <v>2016</v>
      </c>
      <c r="B55" s="59" t="s">
        <v>4553</v>
      </c>
      <c r="C55" s="59" t="s">
        <v>4554</v>
      </c>
      <c r="D55" s="59" t="s">
        <v>674</v>
      </c>
      <c r="E55" s="59"/>
      <c r="F55" s="59"/>
      <c r="G55" s="107"/>
    </row>
    <row r="56" spans="1:7" x14ac:dyDescent="0.25">
      <c r="A56" s="106" t="s">
        <v>2016</v>
      </c>
      <c r="B56" s="59" t="s">
        <v>4555</v>
      </c>
      <c r="C56" s="59" t="s">
        <v>4556</v>
      </c>
      <c r="D56" s="59" t="s">
        <v>4557</v>
      </c>
      <c r="E56" s="59"/>
      <c r="F56" s="59"/>
      <c r="G56" s="107"/>
    </row>
    <row r="57" spans="1:7" x14ac:dyDescent="0.25">
      <c r="A57" s="106" t="s">
        <v>2016</v>
      </c>
      <c r="B57" s="59" t="s">
        <v>4558</v>
      </c>
      <c r="C57" s="59" t="s">
        <v>4559</v>
      </c>
      <c r="D57" s="59" t="s">
        <v>4560</v>
      </c>
      <c r="E57" s="59"/>
      <c r="F57" s="59"/>
      <c r="G57" s="107"/>
    </row>
    <row r="58" spans="1:7" x14ac:dyDescent="0.25">
      <c r="A58" s="106" t="s">
        <v>2016</v>
      </c>
      <c r="B58" s="59" t="s">
        <v>4561</v>
      </c>
      <c r="C58" s="59" t="s">
        <v>4562</v>
      </c>
      <c r="D58" s="59" t="s">
        <v>4563</v>
      </c>
      <c r="E58" s="59"/>
      <c r="F58" s="59"/>
      <c r="G58" s="107"/>
    </row>
    <row r="59" spans="1:7" x14ac:dyDescent="0.25">
      <c r="A59" s="106" t="s">
        <v>2016</v>
      </c>
      <c r="B59" s="59" t="s">
        <v>4564</v>
      </c>
      <c r="C59" s="59" t="s">
        <v>4565</v>
      </c>
      <c r="D59" s="59" t="s">
        <v>4566</v>
      </c>
      <c r="E59" s="59"/>
      <c r="F59" s="59"/>
      <c r="G59" s="107"/>
    </row>
    <row r="60" spans="1:7" x14ac:dyDescent="0.25">
      <c r="A60" s="106" t="s">
        <v>2016</v>
      </c>
      <c r="B60" s="59" t="s">
        <v>4567</v>
      </c>
      <c r="C60" s="59" t="s">
        <v>4568</v>
      </c>
      <c r="D60" s="59" t="s">
        <v>4569</v>
      </c>
      <c r="E60" s="59"/>
      <c r="F60" s="59"/>
      <c r="G60" s="107"/>
    </row>
    <row r="61" spans="1:7" x14ac:dyDescent="0.25">
      <c r="A61" s="106" t="s">
        <v>2016</v>
      </c>
      <c r="B61" s="59" t="s">
        <v>4570</v>
      </c>
      <c r="C61" s="59" t="s">
        <v>4571</v>
      </c>
      <c r="D61" s="59" t="s">
        <v>4572</v>
      </c>
      <c r="E61" s="59"/>
      <c r="F61" s="59"/>
      <c r="G61" s="107"/>
    </row>
    <row r="62" spans="1:7" x14ac:dyDescent="0.25">
      <c r="A62" s="106" t="s">
        <v>2016</v>
      </c>
      <c r="B62" s="59" t="s">
        <v>4573</v>
      </c>
      <c r="C62" s="59" t="s">
        <v>4574</v>
      </c>
      <c r="D62" s="59" t="s">
        <v>4575</v>
      </c>
      <c r="E62" s="59"/>
      <c r="F62" s="59"/>
      <c r="G62" s="107"/>
    </row>
    <row r="63" spans="1:7" x14ac:dyDescent="0.25">
      <c r="A63" s="106" t="s">
        <v>2016</v>
      </c>
      <c r="B63" s="59" t="s">
        <v>4576</v>
      </c>
      <c r="C63" s="59" t="s">
        <v>4577</v>
      </c>
      <c r="D63" s="59" t="s">
        <v>4578</v>
      </c>
      <c r="E63" s="59"/>
      <c r="F63" s="59"/>
      <c r="G63" s="107"/>
    </row>
    <row r="64" spans="1:7" x14ac:dyDescent="0.25">
      <c r="A64" s="106" t="s">
        <v>2016</v>
      </c>
      <c r="B64" s="59" t="s">
        <v>4579</v>
      </c>
      <c r="C64" s="59" t="s">
        <v>4580</v>
      </c>
      <c r="D64" s="59" t="s">
        <v>4581</v>
      </c>
      <c r="E64" s="59"/>
      <c r="F64" s="59"/>
      <c r="G64" s="107"/>
    </row>
    <row r="65" spans="1:7" x14ac:dyDescent="0.25">
      <c r="A65" s="106" t="s">
        <v>2016</v>
      </c>
      <c r="B65" s="59" t="s">
        <v>4582</v>
      </c>
      <c r="C65" s="59" t="s">
        <v>4583</v>
      </c>
      <c r="D65" s="59" t="s">
        <v>4584</v>
      </c>
      <c r="E65" s="59"/>
      <c r="F65" s="59"/>
      <c r="G65" s="107"/>
    </row>
    <row r="66" spans="1:7" x14ac:dyDescent="0.25">
      <c r="A66" s="106" t="s">
        <v>2016</v>
      </c>
      <c r="B66" s="59" t="s">
        <v>4585</v>
      </c>
      <c r="C66" s="59" t="s">
        <v>4586</v>
      </c>
      <c r="D66" s="59" t="s">
        <v>764</v>
      </c>
      <c r="E66" s="59"/>
      <c r="F66" s="59"/>
      <c r="G66" s="107"/>
    </row>
    <row r="67" spans="1:7" x14ac:dyDescent="0.25">
      <c r="A67" s="106" t="s">
        <v>2016</v>
      </c>
      <c r="B67" s="59" t="s">
        <v>4587</v>
      </c>
      <c r="C67" s="59" t="s">
        <v>4588</v>
      </c>
      <c r="D67" s="59" t="s">
        <v>4589</v>
      </c>
      <c r="E67" s="59"/>
      <c r="F67" s="59"/>
      <c r="G67" s="107"/>
    </row>
    <row r="68" spans="1:7" x14ac:dyDescent="0.25">
      <c r="A68" s="106" t="s">
        <v>2016</v>
      </c>
      <c r="B68" s="59" t="s">
        <v>2600</v>
      </c>
      <c r="C68" s="59" t="s">
        <v>4590</v>
      </c>
      <c r="D68" s="59" t="s">
        <v>2602</v>
      </c>
      <c r="E68" s="59"/>
      <c r="F68" s="59"/>
      <c r="G68" s="107"/>
    </row>
    <row r="69" spans="1:7" x14ac:dyDescent="0.25">
      <c r="A69" s="106" t="s">
        <v>2016</v>
      </c>
      <c r="B69" s="59" t="s">
        <v>4591</v>
      </c>
      <c r="C69" s="59" t="s">
        <v>4592</v>
      </c>
      <c r="D69" s="59" t="s">
        <v>4593</v>
      </c>
      <c r="E69" s="59"/>
      <c r="F69" s="59"/>
      <c r="G69" s="107"/>
    </row>
    <row r="70" spans="1:7" x14ac:dyDescent="0.25">
      <c r="A70" s="106" t="s">
        <v>2016</v>
      </c>
      <c r="B70" s="59" t="s">
        <v>4594</v>
      </c>
      <c r="C70" s="59" t="s">
        <v>4595</v>
      </c>
      <c r="D70" s="59" t="s">
        <v>4596</v>
      </c>
      <c r="E70" s="59"/>
      <c r="F70" s="59"/>
      <c r="G70" s="107"/>
    </row>
    <row r="71" spans="1:7" ht="30" x14ac:dyDescent="0.25">
      <c r="A71" s="106" t="s">
        <v>2016</v>
      </c>
      <c r="B71" s="59" t="s">
        <v>4597</v>
      </c>
      <c r="C71" s="59" t="s">
        <v>4598</v>
      </c>
      <c r="D71" s="59" t="s">
        <v>4599</v>
      </c>
      <c r="E71" s="59"/>
      <c r="F71" s="59"/>
      <c r="G71" s="107"/>
    </row>
    <row r="72" spans="1:7" x14ac:dyDescent="0.25">
      <c r="A72" s="106" t="s">
        <v>2016</v>
      </c>
      <c r="B72" s="59" t="s">
        <v>4600</v>
      </c>
      <c r="C72" s="59" t="s">
        <v>4601</v>
      </c>
      <c r="D72" s="59" t="s">
        <v>4602</v>
      </c>
      <c r="E72" s="59"/>
      <c r="F72" s="59"/>
      <c r="G72" s="107"/>
    </row>
    <row r="73" spans="1:7" x14ac:dyDescent="0.25">
      <c r="A73" s="106" t="s">
        <v>2016</v>
      </c>
      <c r="B73" s="59" t="s">
        <v>4603</v>
      </c>
      <c r="C73" s="59" t="s">
        <v>4604</v>
      </c>
      <c r="D73" s="59" t="s">
        <v>764</v>
      </c>
      <c r="E73" s="59"/>
      <c r="F73" s="59"/>
      <c r="G73" s="107"/>
    </row>
    <row r="74" spans="1:7" x14ac:dyDescent="0.25">
      <c r="A74" s="106" t="s">
        <v>2016</v>
      </c>
      <c r="B74" s="59" t="s">
        <v>4605</v>
      </c>
      <c r="C74" s="59" t="s">
        <v>4606</v>
      </c>
      <c r="D74" s="59" t="s">
        <v>4607</v>
      </c>
      <c r="E74" s="59"/>
      <c r="F74" s="59"/>
      <c r="G74" s="107"/>
    </row>
    <row r="75" spans="1:7" x14ac:dyDescent="0.25">
      <c r="A75" s="106" t="s">
        <v>2016</v>
      </c>
      <c r="B75" s="59" t="s">
        <v>4608</v>
      </c>
      <c r="C75" s="59" t="s">
        <v>4609</v>
      </c>
      <c r="D75" s="59" t="s">
        <v>4610</v>
      </c>
      <c r="E75" s="59"/>
      <c r="F75" s="59"/>
      <c r="G75" s="107"/>
    </row>
    <row r="76" spans="1:7" x14ac:dyDescent="0.25">
      <c r="A76" s="106" t="s">
        <v>2016</v>
      </c>
      <c r="B76" s="59" t="s">
        <v>5041</v>
      </c>
      <c r="C76" s="59" t="s">
        <v>4611</v>
      </c>
      <c r="D76" s="59" t="s">
        <v>4612</v>
      </c>
      <c r="E76" s="59"/>
      <c r="F76" s="59"/>
      <c r="G76" s="107"/>
    </row>
    <row r="77" spans="1:7" x14ac:dyDescent="0.25">
      <c r="A77" s="106" t="s">
        <v>2016</v>
      </c>
      <c r="B77" s="59" t="s">
        <v>4613</v>
      </c>
      <c r="C77" s="59" t="s">
        <v>4614</v>
      </c>
      <c r="D77" s="59" t="s">
        <v>4615</v>
      </c>
      <c r="E77" s="59"/>
      <c r="F77" s="59"/>
      <c r="G77" s="107"/>
    </row>
    <row r="78" spans="1:7" x14ac:dyDescent="0.25">
      <c r="A78" s="106" t="s">
        <v>2016</v>
      </c>
      <c r="B78" s="59" t="s">
        <v>4616</v>
      </c>
      <c r="C78" s="59" t="s">
        <v>4617</v>
      </c>
      <c r="D78" s="59" t="s">
        <v>4618</v>
      </c>
      <c r="E78" s="59"/>
      <c r="F78" s="59"/>
      <c r="G78" s="107"/>
    </row>
    <row r="79" spans="1:7" x14ac:dyDescent="0.25">
      <c r="A79" s="106" t="s">
        <v>2016</v>
      </c>
      <c r="B79" s="59" t="s">
        <v>4619</v>
      </c>
      <c r="C79" s="59" t="s">
        <v>4620</v>
      </c>
      <c r="D79" s="59" t="s">
        <v>2195</v>
      </c>
      <c r="E79" s="59"/>
      <c r="F79" s="59"/>
      <c r="G79" s="107"/>
    </row>
    <row r="80" spans="1:7" x14ac:dyDescent="0.25">
      <c r="A80" s="106" t="s">
        <v>2016</v>
      </c>
      <c r="B80" s="59" t="s">
        <v>4621</v>
      </c>
      <c r="C80" s="59" t="s">
        <v>4622</v>
      </c>
      <c r="D80" s="59" t="s">
        <v>4623</v>
      </c>
      <c r="E80" s="59"/>
      <c r="F80" s="59"/>
      <c r="G80" s="107"/>
    </row>
    <row r="81" spans="1:7" x14ac:dyDescent="0.25">
      <c r="A81" s="106" t="s">
        <v>2016</v>
      </c>
      <c r="B81" s="59" t="s">
        <v>4624</v>
      </c>
      <c r="C81" s="59" t="s">
        <v>4625</v>
      </c>
      <c r="D81" s="59" t="s">
        <v>4626</v>
      </c>
      <c r="E81" s="59"/>
      <c r="F81" s="59"/>
      <c r="G81" s="107"/>
    </row>
    <row r="82" spans="1:7" ht="30" x14ac:dyDescent="0.25">
      <c r="A82" s="106" t="s">
        <v>2016</v>
      </c>
      <c r="B82" s="59" t="s">
        <v>4627</v>
      </c>
      <c r="C82" s="59" t="s">
        <v>4628</v>
      </c>
      <c r="D82" s="59" t="s">
        <v>4629</v>
      </c>
      <c r="E82" s="59"/>
      <c r="F82" s="59"/>
      <c r="G82" s="107"/>
    </row>
    <row r="83" spans="1:7" x14ac:dyDescent="0.25">
      <c r="A83" s="106" t="s">
        <v>2016</v>
      </c>
      <c r="B83" s="59" t="s">
        <v>4630</v>
      </c>
      <c r="C83" s="59" t="s">
        <v>4631</v>
      </c>
      <c r="D83" s="59" t="s">
        <v>2648</v>
      </c>
      <c r="E83" s="59"/>
      <c r="F83" s="59"/>
      <c r="G83" s="107"/>
    </row>
    <row r="84" spans="1:7" ht="30" x14ac:dyDescent="0.25">
      <c r="A84" s="106" t="s">
        <v>2016</v>
      </c>
      <c r="B84" s="59" t="s">
        <v>4632</v>
      </c>
      <c r="C84" s="59" t="s">
        <v>2650</v>
      </c>
      <c r="D84" s="59" t="s">
        <v>2651</v>
      </c>
      <c r="E84" s="59"/>
      <c r="F84" s="59"/>
      <c r="G84" s="107"/>
    </row>
    <row r="85" spans="1:7" x14ac:dyDescent="0.25">
      <c r="A85" s="106" t="s">
        <v>2016</v>
      </c>
      <c r="B85" s="59" t="s">
        <v>4633</v>
      </c>
      <c r="C85" s="59" t="s">
        <v>4634</v>
      </c>
      <c r="D85" s="59" t="s">
        <v>4635</v>
      </c>
      <c r="E85" s="59"/>
      <c r="F85" s="59"/>
      <c r="G85" s="107"/>
    </row>
    <row r="86" spans="1:7" x14ac:dyDescent="0.25">
      <c r="A86" s="106" t="s">
        <v>2016</v>
      </c>
      <c r="B86" s="59" t="s">
        <v>4636</v>
      </c>
      <c r="C86" s="59" t="s">
        <v>4637</v>
      </c>
      <c r="D86" s="59" t="s">
        <v>4638</v>
      </c>
      <c r="E86" s="59"/>
      <c r="F86" s="59"/>
      <c r="G86" s="107"/>
    </row>
    <row r="87" spans="1:7" x14ac:dyDescent="0.25">
      <c r="A87" s="106" t="s">
        <v>1781</v>
      </c>
      <c r="B87" s="59" t="s">
        <v>4639</v>
      </c>
      <c r="C87" s="59" t="s">
        <v>4640</v>
      </c>
      <c r="D87" s="59" t="s">
        <v>4641</v>
      </c>
      <c r="E87" s="59"/>
      <c r="F87" s="59"/>
      <c r="G87" s="107"/>
    </row>
    <row r="88" spans="1:7" ht="30" x14ac:dyDescent="0.25">
      <c r="A88" s="106" t="s">
        <v>1781</v>
      </c>
      <c r="B88" s="59" t="s">
        <v>4642</v>
      </c>
      <c r="C88" s="59" t="s">
        <v>4643</v>
      </c>
      <c r="D88" s="59" t="s">
        <v>5042</v>
      </c>
      <c r="E88" s="59"/>
      <c r="F88" s="59"/>
      <c r="G88" s="107"/>
    </row>
    <row r="89" spans="1:7" x14ac:dyDescent="0.25">
      <c r="A89" s="106" t="s">
        <v>1781</v>
      </c>
      <c r="B89" s="59" t="s">
        <v>4644</v>
      </c>
      <c r="C89" s="59" t="s">
        <v>4645</v>
      </c>
      <c r="D89" s="59" t="s">
        <v>4646</v>
      </c>
      <c r="E89" s="59"/>
      <c r="F89" s="59"/>
      <c r="G89" s="107"/>
    </row>
    <row r="90" spans="1:7" x14ac:dyDescent="0.25">
      <c r="A90" s="106" t="s">
        <v>1781</v>
      </c>
      <c r="B90" s="59" t="s">
        <v>4647</v>
      </c>
      <c r="C90" s="59" t="s">
        <v>4648</v>
      </c>
      <c r="D90" s="59" t="s">
        <v>4649</v>
      </c>
      <c r="E90" s="59"/>
      <c r="F90" s="59"/>
      <c r="G90" s="107"/>
    </row>
    <row r="91" spans="1:7" x14ac:dyDescent="0.25">
      <c r="A91" s="106" t="s">
        <v>1781</v>
      </c>
      <c r="B91" s="59" t="s">
        <v>5043</v>
      </c>
      <c r="C91" s="59" t="s">
        <v>4650</v>
      </c>
      <c r="D91" s="59" t="s">
        <v>5044</v>
      </c>
      <c r="E91" s="59"/>
      <c r="F91" s="59"/>
      <c r="G91" s="107"/>
    </row>
    <row r="92" spans="1:7" ht="30" x14ac:dyDescent="0.25">
      <c r="A92" s="106" t="s">
        <v>1781</v>
      </c>
      <c r="B92" s="59" t="s">
        <v>4651</v>
      </c>
      <c r="C92" s="59" t="s">
        <v>4652</v>
      </c>
      <c r="D92" s="59" t="s">
        <v>4653</v>
      </c>
      <c r="E92" s="59"/>
      <c r="F92" s="59"/>
      <c r="G92" s="107"/>
    </row>
    <row r="93" spans="1:7" x14ac:dyDescent="0.25">
      <c r="A93" s="106" t="s">
        <v>1781</v>
      </c>
      <c r="B93" s="59" t="s">
        <v>4654</v>
      </c>
      <c r="C93" s="59" t="s">
        <v>4655</v>
      </c>
      <c r="D93" s="59" t="s">
        <v>4656</v>
      </c>
      <c r="E93" s="59"/>
      <c r="F93" s="59"/>
      <c r="G93" s="107"/>
    </row>
    <row r="94" spans="1:7" x14ac:dyDescent="0.25">
      <c r="A94" s="106" t="s">
        <v>1781</v>
      </c>
      <c r="B94" s="59" t="s">
        <v>4657</v>
      </c>
      <c r="C94" s="59" t="s">
        <v>4658</v>
      </c>
      <c r="D94" s="59" t="s">
        <v>4659</v>
      </c>
      <c r="E94" s="59"/>
      <c r="F94" s="59"/>
      <c r="G94" s="107"/>
    </row>
    <row r="95" spans="1:7" x14ac:dyDescent="0.25">
      <c r="A95" s="106" t="s">
        <v>1781</v>
      </c>
      <c r="B95" s="59" t="s">
        <v>4660</v>
      </c>
      <c r="C95" s="59" t="s">
        <v>4661</v>
      </c>
      <c r="D95" s="59" t="s">
        <v>4662</v>
      </c>
      <c r="E95" s="59"/>
      <c r="F95" s="59"/>
      <c r="G95" s="107"/>
    </row>
    <row r="96" spans="1:7" ht="60" x14ac:dyDescent="0.25">
      <c r="A96" s="106" t="s">
        <v>1781</v>
      </c>
      <c r="B96" s="59" t="s">
        <v>4663</v>
      </c>
      <c r="C96" s="59" t="s">
        <v>4664</v>
      </c>
      <c r="D96" s="59" t="s">
        <v>4665</v>
      </c>
      <c r="E96" s="59"/>
      <c r="F96" s="59"/>
      <c r="G96" s="107"/>
    </row>
    <row r="97" spans="1:7" ht="60" x14ac:dyDescent="0.25">
      <c r="A97" s="106" t="s">
        <v>1781</v>
      </c>
      <c r="B97" s="59" t="s">
        <v>4666</v>
      </c>
      <c r="C97" s="59" t="s">
        <v>4667</v>
      </c>
      <c r="D97" s="59" t="s">
        <v>4668</v>
      </c>
      <c r="E97" s="59"/>
      <c r="F97" s="59"/>
      <c r="G97" s="107"/>
    </row>
    <row r="98" spans="1:7" ht="30" x14ac:dyDescent="0.25">
      <c r="A98" s="106" t="s">
        <v>1781</v>
      </c>
      <c r="B98" s="59" t="s">
        <v>4669</v>
      </c>
      <c r="C98" s="59" t="s">
        <v>4670</v>
      </c>
      <c r="D98" s="59" t="s">
        <v>4671</v>
      </c>
      <c r="E98" s="59"/>
      <c r="F98" s="59"/>
      <c r="G98" s="107"/>
    </row>
    <row r="99" spans="1:7" ht="30" x14ac:dyDescent="0.25">
      <c r="A99" s="106" t="s">
        <v>1781</v>
      </c>
      <c r="B99" s="59" t="s">
        <v>4672</v>
      </c>
      <c r="C99" s="59" t="s">
        <v>4673</v>
      </c>
      <c r="D99" s="59" t="s">
        <v>4674</v>
      </c>
      <c r="E99" s="59"/>
      <c r="F99" s="59"/>
      <c r="G99" s="107"/>
    </row>
    <row r="100" spans="1:7" ht="30" x14ac:dyDescent="0.25">
      <c r="A100" s="106" t="s">
        <v>1781</v>
      </c>
      <c r="B100" s="59" t="s">
        <v>4675</v>
      </c>
      <c r="C100" s="59" t="s">
        <v>4676</v>
      </c>
      <c r="D100" s="59" t="s">
        <v>4677</v>
      </c>
      <c r="E100" s="59"/>
      <c r="F100" s="59"/>
      <c r="G100" s="107"/>
    </row>
    <row r="101" spans="1:7" x14ac:dyDescent="0.25">
      <c r="A101" s="106" t="s">
        <v>1781</v>
      </c>
      <c r="B101" s="59" t="s">
        <v>4678</v>
      </c>
      <c r="C101" s="59" t="s">
        <v>4679</v>
      </c>
      <c r="D101" s="59" t="s">
        <v>4680</v>
      </c>
      <c r="E101" s="59"/>
      <c r="F101" s="59"/>
      <c r="G101" s="107"/>
    </row>
    <row r="102" spans="1:7" x14ac:dyDescent="0.25">
      <c r="A102" s="106" t="s">
        <v>1781</v>
      </c>
      <c r="B102" s="59" t="s">
        <v>4681</v>
      </c>
      <c r="C102" s="59" t="s">
        <v>4682</v>
      </c>
      <c r="D102" s="59" t="s">
        <v>4683</v>
      </c>
      <c r="E102" s="59"/>
      <c r="F102" s="59"/>
      <c r="G102" s="107"/>
    </row>
    <row r="103" spans="1:7" x14ac:dyDescent="0.25">
      <c r="A103" s="106" t="s">
        <v>1781</v>
      </c>
      <c r="B103" s="59" t="s">
        <v>4684</v>
      </c>
      <c r="C103" s="59" t="s">
        <v>4685</v>
      </c>
      <c r="D103" s="59" t="s">
        <v>4686</v>
      </c>
      <c r="E103" s="59"/>
      <c r="F103" s="59"/>
      <c r="G103" s="107"/>
    </row>
    <row r="104" spans="1:7" x14ac:dyDescent="0.25">
      <c r="A104" s="106" t="s">
        <v>1781</v>
      </c>
      <c r="B104" s="59" t="s">
        <v>4687</v>
      </c>
      <c r="C104" s="59" t="s">
        <v>4688</v>
      </c>
      <c r="D104" s="59" t="s">
        <v>4689</v>
      </c>
      <c r="E104" s="59"/>
      <c r="F104" s="59"/>
      <c r="G104" s="107"/>
    </row>
    <row r="105" spans="1:7" x14ac:dyDescent="0.25">
      <c r="A105" s="106" t="s">
        <v>1781</v>
      </c>
      <c r="B105" s="59" t="s">
        <v>4690</v>
      </c>
      <c r="C105" s="59" t="s">
        <v>4691</v>
      </c>
      <c r="D105" s="59" t="s">
        <v>4692</v>
      </c>
      <c r="E105" s="59"/>
      <c r="F105" s="59"/>
      <c r="G105" s="107"/>
    </row>
    <row r="106" spans="1:7" x14ac:dyDescent="0.25">
      <c r="A106" s="106" t="s">
        <v>1781</v>
      </c>
      <c r="B106" s="59" t="s">
        <v>4693</v>
      </c>
      <c r="C106" s="59" t="s">
        <v>4694</v>
      </c>
      <c r="D106" s="59" t="s">
        <v>4695</v>
      </c>
      <c r="E106" s="59"/>
      <c r="F106" s="59"/>
      <c r="G106" s="107"/>
    </row>
    <row r="107" spans="1:7" x14ac:dyDescent="0.25">
      <c r="A107" s="106" t="s">
        <v>1781</v>
      </c>
      <c r="B107" s="59" t="s">
        <v>4696</v>
      </c>
      <c r="C107" s="59" t="s">
        <v>4697</v>
      </c>
      <c r="D107" s="59" t="s">
        <v>4698</v>
      </c>
      <c r="E107" s="59"/>
      <c r="F107" s="59"/>
      <c r="G107" s="107"/>
    </row>
    <row r="108" spans="1:7" x14ac:dyDescent="0.25">
      <c r="A108" s="106" t="s">
        <v>1781</v>
      </c>
      <c r="B108" s="59" t="s">
        <v>4699</v>
      </c>
      <c r="C108" s="59" t="s">
        <v>4700</v>
      </c>
      <c r="D108" s="59" t="s">
        <v>4701</v>
      </c>
      <c r="E108" s="59"/>
      <c r="F108" s="59"/>
      <c r="G108" s="107"/>
    </row>
    <row r="109" spans="1:7" x14ac:dyDescent="0.25">
      <c r="A109" s="106" t="s">
        <v>1781</v>
      </c>
      <c r="B109" s="59" t="s">
        <v>4702</v>
      </c>
      <c r="C109" s="59" t="s">
        <v>4703</v>
      </c>
      <c r="D109" s="59" t="s">
        <v>855</v>
      </c>
      <c r="E109" s="59"/>
      <c r="F109" s="59"/>
      <c r="G109" s="107"/>
    </row>
    <row r="110" spans="1:7" ht="30" x14ac:dyDescent="0.25">
      <c r="A110" s="106" t="s">
        <v>1781</v>
      </c>
      <c r="B110" s="59" t="s">
        <v>4704</v>
      </c>
      <c r="C110" s="59" t="s">
        <v>4705</v>
      </c>
      <c r="D110" s="59" t="s">
        <v>4706</v>
      </c>
      <c r="E110" s="59"/>
      <c r="F110" s="59"/>
      <c r="G110" s="107"/>
    </row>
    <row r="111" spans="1:7" x14ac:dyDescent="0.25">
      <c r="A111" s="106" t="s">
        <v>1781</v>
      </c>
      <c r="B111" s="59" t="s">
        <v>4707</v>
      </c>
      <c r="C111" s="59" t="s">
        <v>4708</v>
      </c>
      <c r="D111" s="59" t="s">
        <v>4709</v>
      </c>
      <c r="E111" s="59"/>
      <c r="F111" s="59"/>
      <c r="G111" s="107"/>
    </row>
    <row r="112" spans="1:7" ht="30" x14ac:dyDescent="0.25">
      <c r="A112" s="106" t="s">
        <v>1781</v>
      </c>
      <c r="B112" s="59" t="s">
        <v>4710</v>
      </c>
      <c r="C112" s="59" t="s">
        <v>4711</v>
      </c>
      <c r="D112" s="59" t="s">
        <v>4712</v>
      </c>
      <c r="E112" s="59"/>
      <c r="F112" s="59"/>
      <c r="G112" s="107"/>
    </row>
    <row r="113" spans="1:7" x14ac:dyDescent="0.25">
      <c r="A113" s="106" t="s">
        <v>1781</v>
      </c>
      <c r="B113" s="59" t="s">
        <v>4713</v>
      </c>
      <c r="C113" s="59" t="s">
        <v>4714</v>
      </c>
      <c r="D113" s="59" t="s">
        <v>507</v>
      </c>
      <c r="E113" s="59"/>
      <c r="F113" s="59"/>
      <c r="G113" s="107"/>
    </row>
    <row r="114" spans="1:7" x14ac:dyDescent="0.25">
      <c r="A114" s="106" t="s">
        <v>1781</v>
      </c>
      <c r="B114" s="59" t="s">
        <v>4715</v>
      </c>
      <c r="C114" s="59" t="s">
        <v>4716</v>
      </c>
      <c r="D114" s="59" t="s">
        <v>4717</v>
      </c>
      <c r="E114" s="59"/>
      <c r="F114" s="59"/>
      <c r="G114" s="107"/>
    </row>
    <row r="115" spans="1:7" x14ac:dyDescent="0.25">
      <c r="A115" s="106" t="s">
        <v>1781</v>
      </c>
      <c r="B115" s="59" t="s">
        <v>4718</v>
      </c>
      <c r="C115" s="59" t="s">
        <v>4719</v>
      </c>
      <c r="D115" s="59" t="s">
        <v>4720</v>
      </c>
      <c r="E115" s="59"/>
      <c r="F115" s="59"/>
      <c r="G115" s="107"/>
    </row>
    <row r="116" spans="1:7" x14ac:dyDescent="0.25">
      <c r="A116" s="106" t="s">
        <v>1781</v>
      </c>
      <c r="B116" s="59" t="s">
        <v>4721</v>
      </c>
      <c r="C116" s="59" t="s">
        <v>4722</v>
      </c>
      <c r="D116" s="59" t="s">
        <v>4723</v>
      </c>
      <c r="E116" s="59"/>
      <c r="F116" s="59"/>
      <c r="G116" s="107"/>
    </row>
    <row r="117" spans="1:7" x14ac:dyDescent="0.25">
      <c r="A117" s="106" t="s">
        <v>1781</v>
      </c>
      <c r="B117" s="59" t="s">
        <v>4724</v>
      </c>
      <c r="C117" s="59" t="s">
        <v>4725</v>
      </c>
      <c r="D117" s="59" t="s">
        <v>4726</v>
      </c>
      <c r="E117" s="59"/>
      <c r="F117" s="59"/>
      <c r="G117" s="107"/>
    </row>
    <row r="118" spans="1:7" x14ac:dyDescent="0.25">
      <c r="A118" s="106" t="s">
        <v>1781</v>
      </c>
      <c r="B118" s="59" t="s">
        <v>4727</v>
      </c>
      <c r="C118" s="59" t="s">
        <v>4728</v>
      </c>
      <c r="D118" s="59" t="s">
        <v>4729</v>
      </c>
      <c r="E118" s="59"/>
      <c r="F118" s="59"/>
      <c r="G118" s="107"/>
    </row>
    <row r="119" spans="1:7" x14ac:dyDescent="0.25">
      <c r="A119" s="106" t="s">
        <v>1781</v>
      </c>
      <c r="B119" s="59" t="s">
        <v>4730</v>
      </c>
      <c r="C119" s="59" t="s">
        <v>4731</v>
      </c>
      <c r="D119" s="59" t="s">
        <v>4732</v>
      </c>
      <c r="E119" s="59"/>
      <c r="F119" s="59"/>
      <c r="G119" s="107"/>
    </row>
    <row r="120" spans="1:7" x14ac:dyDescent="0.25">
      <c r="A120" s="106" t="s">
        <v>1781</v>
      </c>
      <c r="B120" s="59" t="s">
        <v>4733</v>
      </c>
      <c r="C120" s="59" t="s">
        <v>4734</v>
      </c>
      <c r="D120" s="59" t="s">
        <v>4735</v>
      </c>
      <c r="E120" s="59"/>
      <c r="F120" s="59"/>
      <c r="G120" s="107"/>
    </row>
    <row r="121" spans="1:7" x14ac:dyDescent="0.25">
      <c r="A121" s="106" t="s">
        <v>1781</v>
      </c>
      <c r="B121" s="59" t="s">
        <v>4736</v>
      </c>
      <c r="C121" s="59" t="s">
        <v>4737</v>
      </c>
      <c r="D121" s="59" t="s">
        <v>4738</v>
      </c>
      <c r="E121" s="59"/>
      <c r="F121" s="59"/>
      <c r="G121" s="107"/>
    </row>
    <row r="122" spans="1:7" x14ac:dyDescent="0.25">
      <c r="A122" s="106" t="s">
        <v>1781</v>
      </c>
      <c r="B122" s="59" t="s">
        <v>4739</v>
      </c>
      <c r="C122" s="59" t="s">
        <v>4740</v>
      </c>
      <c r="D122" s="59" t="s">
        <v>4741</v>
      </c>
      <c r="E122" s="59"/>
      <c r="F122" s="59"/>
      <c r="G122" s="107"/>
    </row>
    <row r="123" spans="1:7" x14ac:dyDescent="0.25">
      <c r="A123" s="106" t="s">
        <v>1781</v>
      </c>
      <c r="B123" s="59" t="s">
        <v>4742</v>
      </c>
      <c r="C123" s="59" t="s">
        <v>4743</v>
      </c>
      <c r="D123" s="59" t="s">
        <v>4744</v>
      </c>
      <c r="E123" s="59"/>
      <c r="F123" s="59"/>
      <c r="G123" s="107"/>
    </row>
    <row r="124" spans="1:7" ht="30" x14ac:dyDescent="0.25">
      <c r="A124" s="106" t="s">
        <v>1781</v>
      </c>
      <c r="B124" s="59" t="s">
        <v>4745</v>
      </c>
      <c r="C124" s="59" t="s">
        <v>4746</v>
      </c>
      <c r="D124" s="59" t="s">
        <v>4747</v>
      </c>
      <c r="E124" s="59"/>
      <c r="F124" s="59"/>
      <c r="G124" s="107"/>
    </row>
    <row r="125" spans="1:7" x14ac:dyDescent="0.25">
      <c r="A125" s="106" t="s">
        <v>1781</v>
      </c>
      <c r="B125" s="59" t="s">
        <v>4748</v>
      </c>
      <c r="C125" s="59" t="s">
        <v>4749</v>
      </c>
      <c r="D125" s="59" t="s">
        <v>4750</v>
      </c>
      <c r="E125" s="59"/>
      <c r="F125" s="59"/>
      <c r="G125" s="107"/>
    </row>
    <row r="126" spans="1:7" ht="60" x14ac:dyDescent="0.25">
      <c r="A126" s="106" t="s">
        <v>1781</v>
      </c>
      <c r="B126" s="59" t="s">
        <v>4751</v>
      </c>
      <c r="C126" s="59" t="s">
        <v>4752</v>
      </c>
      <c r="D126" s="59" t="s">
        <v>4753</v>
      </c>
      <c r="E126" s="59"/>
      <c r="F126" s="59"/>
      <c r="G126" s="107"/>
    </row>
    <row r="127" spans="1:7" x14ac:dyDescent="0.25">
      <c r="A127" s="106" t="s">
        <v>1781</v>
      </c>
      <c r="B127" s="59" t="s">
        <v>4754</v>
      </c>
      <c r="C127" s="59" t="s">
        <v>4755</v>
      </c>
      <c r="D127" s="59" t="s">
        <v>4756</v>
      </c>
      <c r="E127" s="59"/>
      <c r="F127" s="59"/>
      <c r="G127" s="107"/>
    </row>
    <row r="128" spans="1:7" ht="45" x14ac:dyDescent="0.25">
      <c r="A128" s="106" t="s">
        <v>1781</v>
      </c>
      <c r="B128" s="59" t="s">
        <v>5045</v>
      </c>
      <c r="C128" s="59" t="s">
        <v>4757</v>
      </c>
      <c r="D128" s="59" t="s">
        <v>5046</v>
      </c>
      <c r="E128" s="59"/>
      <c r="F128" s="59"/>
      <c r="G128" s="107"/>
    </row>
    <row r="129" spans="1:7" ht="30" x14ac:dyDescent="0.25">
      <c r="A129" s="106" t="s">
        <v>1781</v>
      </c>
      <c r="B129" s="59" t="s">
        <v>5047</v>
      </c>
      <c r="C129" s="59" t="s">
        <v>4758</v>
      </c>
      <c r="D129" s="59" t="s">
        <v>5048</v>
      </c>
      <c r="E129" s="59"/>
      <c r="F129" s="59"/>
      <c r="G129" s="107"/>
    </row>
    <row r="130" spans="1:7" x14ac:dyDescent="0.25">
      <c r="A130" s="106" t="s">
        <v>1781</v>
      </c>
      <c r="B130" s="59" t="s">
        <v>4759</v>
      </c>
      <c r="C130" s="59" t="s">
        <v>4760</v>
      </c>
      <c r="D130" s="59" t="s">
        <v>4761</v>
      </c>
      <c r="E130" s="59"/>
      <c r="F130" s="59"/>
      <c r="G130" s="107"/>
    </row>
    <row r="131" spans="1:7" x14ac:dyDescent="0.25">
      <c r="A131" s="106" t="s">
        <v>1781</v>
      </c>
      <c r="B131" s="59" t="s">
        <v>4762</v>
      </c>
      <c r="C131" s="59" t="s">
        <v>4763</v>
      </c>
      <c r="D131" s="59" t="s">
        <v>589</v>
      </c>
      <c r="E131" s="59"/>
      <c r="F131" s="59"/>
      <c r="G131" s="107"/>
    </row>
    <row r="132" spans="1:7" x14ac:dyDescent="0.25">
      <c r="A132" s="106" t="s">
        <v>1781</v>
      </c>
      <c r="B132" s="59" t="s">
        <v>4764</v>
      </c>
      <c r="C132" s="59" t="s">
        <v>4765</v>
      </c>
      <c r="D132" s="59" t="s">
        <v>598</v>
      </c>
      <c r="E132" s="59"/>
      <c r="F132" s="59"/>
      <c r="G132" s="107"/>
    </row>
    <row r="133" spans="1:7" x14ac:dyDescent="0.25">
      <c r="A133" s="106" t="s">
        <v>1781</v>
      </c>
      <c r="B133" s="59" t="s">
        <v>5049</v>
      </c>
      <c r="C133" s="59" t="s">
        <v>4766</v>
      </c>
      <c r="D133" s="59" t="s">
        <v>5050</v>
      </c>
      <c r="E133" s="59"/>
      <c r="F133" s="59"/>
      <c r="G133" s="107"/>
    </row>
    <row r="134" spans="1:7" x14ac:dyDescent="0.25">
      <c r="A134" s="106" t="s">
        <v>1781</v>
      </c>
      <c r="B134" s="59" t="s">
        <v>5051</v>
      </c>
      <c r="C134" s="59" t="s">
        <v>4767</v>
      </c>
      <c r="D134" s="59" t="s">
        <v>5052</v>
      </c>
      <c r="E134" s="59"/>
      <c r="F134" s="59"/>
      <c r="G134" s="107"/>
    </row>
    <row r="135" spans="1:7" ht="30" x14ac:dyDescent="0.25">
      <c r="A135" s="106" t="s">
        <v>1781</v>
      </c>
      <c r="B135" s="59" t="s">
        <v>4768</v>
      </c>
      <c r="C135" s="59" t="s">
        <v>4769</v>
      </c>
      <c r="D135" s="59" t="s">
        <v>4770</v>
      </c>
      <c r="E135" s="59"/>
      <c r="F135" s="59"/>
      <c r="G135" s="107"/>
    </row>
    <row r="136" spans="1:7" x14ac:dyDescent="0.25">
      <c r="A136" s="106" t="s">
        <v>1781</v>
      </c>
      <c r="B136" s="59" t="s">
        <v>4771</v>
      </c>
      <c r="C136" s="59" t="s">
        <v>4772</v>
      </c>
      <c r="D136" s="59" t="s">
        <v>970</v>
      </c>
      <c r="E136" s="59"/>
      <c r="F136" s="59"/>
      <c r="G136" s="107"/>
    </row>
    <row r="137" spans="1:7" x14ac:dyDescent="0.25">
      <c r="A137" s="106" t="s">
        <v>1781</v>
      </c>
      <c r="B137" s="59" t="s">
        <v>4773</v>
      </c>
      <c r="C137" s="59" t="s">
        <v>4774</v>
      </c>
      <c r="D137" s="59" t="s">
        <v>4775</v>
      </c>
      <c r="E137" s="59"/>
      <c r="F137" s="59"/>
      <c r="G137" s="107"/>
    </row>
    <row r="138" spans="1:7" x14ac:dyDescent="0.25">
      <c r="A138" s="106" t="s">
        <v>1781</v>
      </c>
      <c r="B138" s="59" t="s">
        <v>4776</v>
      </c>
      <c r="C138" s="59" t="s">
        <v>4777</v>
      </c>
      <c r="D138" s="59" t="s">
        <v>4778</v>
      </c>
      <c r="E138" s="59"/>
      <c r="F138" s="59"/>
      <c r="G138" s="107"/>
    </row>
    <row r="139" spans="1:7" ht="30" x14ac:dyDescent="0.25">
      <c r="A139" s="106" t="s">
        <v>1781</v>
      </c>
      <c r="B139" s="59" t="s">
        <v>4779</v>
      </c>
      <c r="C139" s="59" t="s">
        <v>4780</v>
      </c>
      <c r="D139" s="59" t="s">
        <v>4781</v>
      </c>
      <c r="E139" s="59"/>
      <c r="F139" s="59"/>
      <c r="G139" s="107"/>
    </row>
    <row r="140" spans="1:7" ht="30" x14ac:dyDescent="0.25">
      <c r="A140" s="106" t="s">
        <v>1781</v>
      </c>
      <c r="B140" s="59" t="s">
        <v>4782</v>
      </c>
      <c r="C140" s="59" t="s">
        <v>4783</v>
      </c>
      <c r="D140" s="59" t="s">
        <v>4784</v>
      </c>
      <c r="E140" s="59"/>
      <c r="F140" s="59"/>
      <c r="G140" s="107"/>
    </row>
    <row r="141" spans="1:7" ht="30" x14ac:dyDescent="0.25">
      <c r="A141" s="106" t="s">
        <v>1781</v>
      </c>
      <c r="B141" s="59" t="s">
        <v>4785</v>
      </c>
      <c r="C141" s="59" t="s">
        <v>4786</v>
      </c>
      <c r="D141" s="59" t="s">
        <v>4787</v>
      </c>
      <c r="E141" s="59"/>
      <c r="F141" s="59"/>
      <c r="G141" s="107"/>
    </row>
    <row r="142" spans="1:7" x14ac:dyDescent="0.25">
      <c r="A142" s="106" t="s">
        <v>1781</v>
      </c>
      <c r="B142" s="59" t="s">
        <v>4788</v>
      </c>
      <c r="C142" s="59" t="s">
        <v>4789</v>
      </c>
      <c r="D142" s="59" t="s">
        <v>797</v>
      </c>
      <c r="E142" s="59"/>
      <c r="F142" s="59"/>
      <c r="G142" s="107"/>
    </row>
    <row r="143" spans="1:7" ht="30" x14ac:dyDescent="0.25">
      <c r="A143" s="106" t="s">
        <v>1781</v>
      </c>
      <c r="B143" s="59" t="s">
        <v>4790</v>
      </c>
      <c r="C143" s="59" t="s">
        <v>4791</v>
      </c>
      <c r="D143" s="59" t="s">
        <v>4792</v>
      </c>
      <c r="E143" s="59"/>
      <c r="F143" s="59"/>
      <c r="G143" s="107"/>
    </row>
    <row r="144" spans="1:7" x14ac:dyDescent="0.25">
      <c r="A144" s="106" t="s">
        <v>1781</v>
      </c>
      <c r="B144" s="59" t="s">
        <v>4793</v>
      </c>
      <c r="C144" s="59" t="s">
        <v>4794</v>
      </c>
      <c r="D144" s="59" t="s">
        <v>4795</v>
      </c>
      <c r="E144" s="59"/>
      <c r="F144" s="59"/>
      <c r="G144" s="107"/>
    </row>
    <row r="145" spans="1:7" x14ac:dyDescent="0.25">
      <c r="A145" s="106" t="s">
        <v>1781</v>
      </c>
      <c r="B145" s="59" t="s">
        <v>4796</v>
      </c>
      <c r="C145" s="59" t="s">
        <v>4797</v>
      </c>
      <c r="D145" s="59" t="s">
        <v>4798</v>
      </c>
      <c r="E145" s="59"/>
      <c r="F145" s="59"/>
      <c r="G145" s="107"/>
    </row>
    <row r="146" spans="1:7" x14ac:dyDescent="0.25">
      <c r="A146" s="106" t="s">
        <v>1781</v>
      </c>
      <c r="B146" s="59" t="s">
        <v>4799</v>
      </c>
      <c r="C146" s="59" t="s">
        <v>4800</v>
      </c>
      <c r="D146" s="59" t="s">
        <v>4801</v>
      </c>
      <c r="E146" s="59"/>
      <c r="F146" s="59"/>
      <c r="G146" s="107"/>
    </row>
    <row r="147" spans="1:7" ht="60" x14ac:dyDescent="0.25">
      <c r="A147" s="106" t="s">
        <v>1781</v>
      </c>
      <c r="B147" s="59" t="s">
        <v>4802</v>
      </c>
      <c r="C147" s="59" t="s">
        <v>4803</v>
      </c>
      <c r="D147" s="59" t="s">
        <v>4804</v>
      </c>
      <c r="E147" s="59"/>
      <c r="F147" s="59"/>
      <c r="G147" s="107"/>
    </row>
    <row r="148" spans="1:7" ht="30" x14ac:dyDescent="0.25">
      <c r="A148" s="106" t="s">
        <v>1781</v>
      </c>
      <c r="B148" s="59" t="s">
        <v>4805</v>
      </c>
      <c r="C148" s="59" t="s">
        <v>4806</v>
      </c>
      <c r="D148" s="59" t="s">
        <v>5053</v>
      </c>
      <c r="E148" s="59"/>
      <c r="F148" s="59"/>
      <c r="G148" s="107"/>
    </row>
    <row r="149" spans="1:7" x14ac:dyDescent="0.25">
      <c r="A149" s="106" t="s">
        <v>1781</v>
      </c>
      <c r="B149" s="59" t="s">
        <v>4807</v>
      </c>
      <c r="C149" s="59" t="s">
        <v>4808</v>
      </c>
      <c r="D149" s="59" t="s">
        <v>4809</v>
      </c>
      <c r="E149" s="59"/>
      <c r="F149" s="59"/>
      <c r="G149" s="107"/>
    </row>
    <row r="150" spans="1:7" x14ac:dyDescent="0.25">
      <c r="A150" s="106" t="s">
        <v>1781</v>
      </c>
      <c r="B150" s="59" t="s">
        <v>4810</v>
      </c>
      <c r="C150" s="59" t="s">
        <v>4811</v>
      </c>
      <c r="D150" s="59" t="s">
        <v>4812</v>
      </c>
      <c r="E150" s="59"/>
      <c r="F150" s="59"/>
      <c r="G150" s="107"/>
    </row>
    <row r="151" spans="1:7" ht="30" x14ac:dyDescent="0.25">
      <c r="A151" s="106" t="s">
        <v>1781</v>
      </c>
      <c r="B151" s="59" t="s">
        <v>4813</v>
      </c>
      <c r="C151" s="59" t="s">
        <v>4814</v>
      </c>
      <c r="D151" s="59" t="s">
        <v>4815</v>
      </c>
      <c r="E151" s="59"/>
      <c r="F151" s="59"/>
      <c r="G151" s="107"/>
    </row>
    <row r="152" spans="1:7" ht="30" x14ac:dyDescent="0.25">
      <c r="A152" s="106" t="s">
        <v>1781</v>
      </c>
      <c r="B152" s="59" t="s">
        <v>4816</v>
      </c>
      <c r="C152" s="59" t="s">
        <v>4817</v>
      </c>
      <c r="D152" s="59" t="s">
        <v>5054</v>
      </c>
      <c r="E152" s="59"/>
      <c r="F152" s="59"/>
      <c r="G152" s="107"/>
    </row>
    <row r="153" spans="1:7" x14ac:dyDescent="0.25">
      <c r="A153" s="106" t="s">
        <v>1781</v>
      </c>
      <c r="B153" s="59" t="s">
        <v>4818</v>
      </c>
      <c r="C153" s="59" t="s">
        <v>4819</v>
      </c>
      <c r="D153" s="59" t="s">
        <v>4820</v>
      </c>
      <c r="E153" s="59"/>
      <c r="F153" s="59"/>
      <c r="G153" s="107"/>
    </row>
    <row r="154" spans="1:7" ht="45" x14ac:dyDescent="0.25">
      <c r="A154" s="106" t="s">
        <v>1781</v>
      </c>
      <c r="B154" s="59" t="s">
        <v>4821</v>
      </c>
      <c r="C154" s="59" t="s">
        <v>4822</v>
      </c>
      <c r="D154" s="59" t="s">
        <v>5055</v>
      </c>
      <c r="E154" s="59"/>
      <c r="F154" s="59"/>
      <c r="G154" s="107"/>
    </row>
    <row r="155" spans="1:7" x14ac:dyDescent="0.25">
      <c r="A155" s="106" t="s">
        <v>1781</v>
      </c>
      <c r="B155" s="59" t="s">
        <v>4823</v>
      </c>
      <c r="C155" s="59" t="s">
        <v>4824</v>
      </c>
      <c r="D155" s="59" t="s">
        <v>4825</v>
      </c>
      <c r="E155" s="59"/>
      <c r="F155" s="59"/>
      <c r="G155" s="107"/>
    </row>
    <row r="156" spans="1:7" x14ac:dyDescent="0.25">
      <c r="A156" s="106" t="s">
        <v>1781</v>
      </c>
      <c r="B156" s="59" t="s">
        <v>4826</v>
      </c>
      <c r="C156" s="59" t="s">
        <v>4827</v>
      </c>
      <c r="D156" s="59" t="s">
        <v>4828</v>
      </c>
      <c r="E156" s="59"/>
      <c r="F156" s="59"/>
      <c r="G156" s="107"/>
    </row>
    <row r="157" spans="1:7" x14ac:dyDescent="0.25">
      <c r="A157" s="106" t="s">
        <v>1781</v>
      </c>
      <c r="B157" s="59" t="s">
        <v>4829</v>
      </c>
      <c r="C157" s="59" t="s">
        <v>4830</v>
      </c>
      <c r="D157" s="59" t="s">
        <v>4831</v>
      </c>
      <c r="E157" s="59"/>
      <c r="F157" s="59"/>
      <c r="G157" s="107"/>
    </row>
    <row r="158" spans="1:7" x14ac:dyDescent="0.25">
      <c r="A158" s="106" t="s">
        <v>1781</v>
      </c>
      <c r="B158" s="59" t="s">
        <v>4832</v>
      </c>
      <c r="C158" s="59" t="s">
        <v>4833</v>
      </c>
      <c r="D158" s="59" t="s">
        <v>4834</v>
      </c>
      <c r="E158" s="59"/>
      <c r="F158" s="59"/>
      <c r="G158" s="107"/>
    </row>
    <row r="159" spans="1:7" x14ac:dyDescent="0.25">
      <c r="A159" s="106" t="s">
        <v>1781</v>
      </c>
      <c r="B159" s="59" t="s">
        <v>4835</v>
      </c>
      <c r="C159" s="59" t="s">
        <v>4836</v>
      </c>
      <c r="D159" s="59" t="s">
        <v>4837</v>
      </c>
      <c r="E159" s="59"/>
      <c r="F159" s="59"/>
      <c r="G159" s="107"/>
    </row>
    <row r="160" spans="1:7" x14ac:dyDescent="0.25">
      <c r="A160" s="106" t="s">
        <v>1781</v>
      </c>
      <c r="B160" s="59" t="s">
        <v>4838</v>
      </c>
      <c r="C160" s="59" t="s">
        <v>4839</v>
      </c>
      <c r="D160" s="59" t="s">
        <v>4840</v>
      </c>
      <c r="E160" s="59"/>
      <c r="F160" s="59"/>
      <c r="G160" s="107"/>
    </row>
    <row r="161" spans="1:7" x14ac:dyDescent="0.25">
      <c r="A161" s="106" t="s">
        <v>1781</v>
      </c>
      <c r="B161" s="59" t="s">
        <v>4841</v>
      </c>
      <c r="C161" s="59" t="s">
        <v>4842</v>
      </c>
      <c r="D161" s="59" t="s">
        <v>4843</v>
      </c>
      <c r="E161" s="59"/>
      <c r="F161" s="59"/>
      <c r="G161" s="107"/>
    </row>
    <row r="162" spans="1:7" x14ac:dyDescent="0.25">
      <c r="A162" s="106" t="s">
        <v>1781</v>
      </c>
      <c r="B162" s="59" t="s">
        <v>4844</v>
      </c>
      <c r="C162" s="59" t="s">
        <v>4845</v>
      </c>
      <c r="D162" s="59" t="s">
        <v>4846</v>
      </c>
      <c r="E162" s="59"/>
      <c r="F162" s="59"/>
      <c r="G162" s="107"/>
    </row>
    <row r="163" spans="1:7" x14ac:dyDescent="0.25">
      <c r="A163" s="106" t="s">
        <v>1781</v>
      </c>
      <c r="B163" s="59" t="s">
        <v>4847</v>
      </c>
      <c r="C163" s="59" t="s">
        <v>4848</v>
      </c>
      <c r="D163" s="59" t="s">
        <v>4849</v>
      </c>
      <c r="E163" s="59"/>
      <c r="F163" s="59"/>
      <c r="G163" s="107"/>
    </row>
    <row r="164" spans="1:7" x14ac:dyDescent="0.25">
      <c r="A164" s="106" t="s">
        <v>1781</v>
      </c>
      <c r="B164" s="59" t="s">
        <v>5056</v>
      </c>
      <c r="C164" s="59" t="s">
        <v>4850</v>
      </c>
      <c r="D164" s="59" t="s">
        <v>4851</v>
      </c>
      <c r="E164" s="59"/>
      <c r="F164" s="59"/>
      <c r="G164" s="107"/>
    </row>
    <row r="165" spans="1:7" x14ac:dyDescent="0.25">
      <c r="A165" s="106" t="s">
        <v>1781</v>
      </c>
      <c r="B165" s="59" t="s">
        <v>4852</v>
      </c>
      <c r="C165" s="59" t="s">
        <v>4853</v>
      </c>
      <c r="D165" s="59" t="s">
        <v>1880</v>
      </c>
      <c r="E165" s="59"/>
      <c r="F165" s="59"/>
      <c r="G165" s="107"/>
    </row>
    <row r="166" spans="1:7" x14ac:dyDescent="0.25">
      <c r="A166" s="106" t="s">
        <v>1781</v>
      </c>
      <c r="B166" s="59" t="s">
        <v>4854</v>
      </c>
      <c r="C166" s="59" t="s">
        <v>4855</v>
      </c>
      <c r="D166" s="59" t="s">
        <v>4856</v>
      </c>
      <c r="E166" s="59"/>
      <c r="F166" s="59"/>
      <c r="G166" s="107"/>
    </row>
    <row r="167" spans="1:7" ht="30" x14ac:dyDescent="0.25">
      <c r="A167" s="106" t="s">
        <v>1781</v>
      </c>
      <c r="B167" s="59" t="s">
        <v>4857</v>
      </c>
      <c r="C167" s="59" t="s">
        <v>4858</v>
      </c>
      <c r="D167" s="59" t="s">
        <v>4859</v>
      </c>
      <c r="E167" s="59"/>
      <c r="F167" s="59"/>
      <c r="G167" s="107"/>
    </row>
    <row r="168" spans="1:7" x14ac:dyDescent="0.25">
      <c r="A168" s="106" t="s">
        <v>1881</v>
      </c>
      <c r="B168" s="59" t="s">
        <v>4860</v>
      </c>
      <c r="C168" s="59" t="s">
        <v>4861</v>
      </c>
      <c r="D168" s="59" t="s">
        <v>4862</v>
      </c>
      <c r="E168" s="59"/>
      <c r="F168" s="59"/>
      <c r="G168" s="107"/>
    </row>
    <row r="169" spans="1:7" x14ac:dyDescent="0.25">
      <c r="A169" s="106" t="s">
        <v>1881</v>
      </c>
      <c r="B169" s="59" t="s">
        <v>4863</v>
      </c>
      <c r="C169" s="59" t="s">
        <v>4864</v>
      </c>
      <c r="D169" s="59" t="s">
        <v>4865</v>
      </c>
      <c r="E169" s="59"/>
      <c r="F169" s="59"/>
      <c r="G169" s="107"/>
    </row>
    <row r="170" spans="1:7" x14ac:dyDescent="0.25">
      <c r="A170" s="106" t="s">
        <v>1881</v>
      </c>
      <c r="B170" s="59" t="s">
        <v>4866</v>
      </c>
      <c r="C170" s="59" t="s">
        <v>4867</v>
      </c>
      <c r="D170" s="59" t="s">
        <v>4868</v>
      </c>
      <c r="E170" s="59"/>
      <c r="F170" s="59"/>
      <c r="G170" s="107"/>
    </row>
    <row r="171" spans="1:7" x14ac:dyDescent="0.25">
      <c r="A171" s="106" t="s">
        <v>1881</v>
      </c>
      <c r="B171" s="59" t="s">
        <v>4869</v>
      </c>
      <c r="C171" s="59" t="s">
        <v>4870</v>
      </c>
      <c r="D171" s="59" t="s">
        <v>4871</v>
      </c>
      <c r="E171" s="59"/>
      <c r="F171" s="59"/>
      <c r="G171" s="107"/>
    </row>
    <row r="172" spans="1:7" x14ac:dyDescent="0.25">
      <c r="A172" s="106" t="s">
        <v>1881</v>
      </c>
      <c r="B172" s="59" t="s">
        <v>4872</v>
      </c>
      <c r="C172" s="59" t="s">
        <v>4873</v>
      </c>
      <c r="D172" s="59" t="s">
        <v>4874</v>
      </c>
      <c r="E172" s="57"/>
      <c r="F172" s="59"/>
      <c r="G172" s="107"/>
    </row>
    <row r="173" spans="1:7" x14ac:dyDescent="0.25">
      <c r="A173" s="106" t="s">
        <v>1881</v>
      </c>
      <c r="B173" s="59" t="s">
        <v>4875</v>
      </c>
      <c r="C173" s="59" t="s">
        <v>4876</v>
      </c>
      <c r="D173" s="59" t="s">
        <v>4877</v>
      </c>
      <c r="E173" s="59"/>
      <c r="F173" s="59"/>
      <c r="G173" s="107"/>
    </row>
    <row r="174" spans="1:7" ht="30" x14ac:dyDescent="0.25">
      <c r="A174" s="106" t="s">
        <v>1881</v>
      </c>
      <c r="B174" s="59" t="s">
        <v>4878</v>
      </c>
      <c r="C174" s="59" t="s">
        <v>4879</v>
      </c>
      <c r="D174" s="59" t="s">
        <v>4880</v>
      </c>
      <c r="E174" s="59"/>
      <c r="F174" s="59"/>
      <c r="G174" s="107"/>
    </row>
    <row r="175" spans="1:7" x14ac:dyDescent="0.25">
      <c r="A175" s="106" t="s">
        <v>1881</v>
      </c>
      <c r="B175" s="59" t="s">
        <v>4881</v>
      </c>
      <c r="C175" s="59" t="s">
        <v>4882</v>
      </c>
      <c r="D175" s="59" t="s">
        <v>4883</v>
      </c>
      <c r="E175" s="59"/>
      <c r="F175" s="59"/>
      <c r="G175" s="107"/>
    </row>
    <row r="176" spans="1:7" x14ac:dyDescent="0.25">
      <c r="A176" s="106" t="s">
        <v>1881</v>
      </c>
      <c r="B176" s="59" t="s">
        <v>4884</v>
      </c>
      <c r="C176" s="59" t="s">
        <v>4885</v>
      </c>
      <c r="D176" s="59" t="s">
        <v>4886</v>
      </c>
      <c r="E176" s="59"/>
      <c r="F176" s="59"/>
      <c r="G176" s="107"/>
    </row>
    <row r="177" spans="1:7" x14ac:dyDescent="0.25">
      <c r="A177" s="106" t="s">
        <v>1881</v>
      </c>
      <c r="B177" s="59" t="s">
        <v>4887</v>
      </c>
      <c r="C177" s="59" t="s">
        <v>4888</v>
      </c>
      <c r="D177" s="59" t="s">
        <v>4889</v>
      </c>
      <c r="E177" s="59"/>
      <c r="F177" s="59"/>
      <c r="G177" s="107"/>
    </row>
    <row r="178" spans="1:7" x14ac:dyDescent="0.25">
      <c r="A178" s="106" t="s">
        <v>1881</v>
      </c>
      <c r="B178" s="59" t="s">
        <v>4890</v>
      </c>
      <c r="C178" s="59" t="s">
        <v>4891</v>
      </c>
      <c r="D178" s="59" t="s">
        <v>238</v>
      </c>
      <c r="E178" s="59"/>
      <c r="F178" s="59"/>
      <c r="G178" s="107"/>
    </row>
    <row r="179" spans="1:7" x14ac:dyDescent="0.25">
      <c r="A179" s="106" t="s">
        <v>1881</v>
      </c>
      <c r="B179" s="59" t="s">
        <v>4892</v>
      </c>
      <c r="C179" s="59" t="s">
        <v>4893</v>
      </c>
      <c r="D179" s="59" t="s">
        <v>4726</v>
      </c>
      <c r="E179" s="59"/>
      <c r="F179" s="59"/>
      <c r="G179" s="107"/>
    </row>
    <row r="180" spans="1:7" ht="45" x14ac:dyDescent="0.25">
      <c r="A180" s="106" t="s">
        <v>1881</v>
      </c>
      <c r="B180" s="59" t="s">
        <v>4894</v>
      </c>
      <c r="C180" s="59" t="s">
        <v>4895</v>
      </c>
      <c r="D180" s="59" t="s">
        <v>4896</v>
      </c>
      <c r="E180" s="59"/>
      <c r="F180" s="59"/>
      <c r="G180" s="107"/>
    </row>
    <row r="181" spans="1:7" x14ac:dyDescent="0.25">
      <c r="A181" s="106" t="s">
        <v>1881</v>
      </c>
      <c r="B181" s="59" t="s">
        <v>4897</v>
      </c>
      <c r="C181" s="59" t="s">
        <v>4898</v>
      </c>
      <c r="D181" s="59" t="s">
        <v>2406</v>
      </c>
      <c r="E181" s="59"/>
      <c r="F181" s="59"/>
      <c r="G181" s="107"/>
    </row>
    <row r="182" spans="1:7" x14ac:dyDescent="0.25">
      <c r="A182" s="106" t="s">
        <v>1881</v>
      </c>
      <c r="B182" s="59" t="s">
        <v>4899</v>
      </c>
      <c r="C182" s="59" t="s">
        <v>4900</v>
      </c>
      <c r="D182" s="59" t="s">
        <v>4901</v>
      </c>
      <c r="E182" s="59"/>
      <c r="F182" s="59"/>
      <c r="G182" s="107"/>
    </row>
    <row r="183" spans="1:7" x14ac:dyDescent="0.25">
      <c r="A183" s="106" t="s">
        <v>1881</v>
      </c>
      <c r="B183" s="59" t="s">
        <v>4902</v>
      </c>
      <c r="C183" s="59" t="s">
        <v>4903</v>
      </c>
      <c r="D183" s="59" t="s">
        <v>4904</v>
      </c>
      <c r="E183" s="59"/>
      <c r="F183" s="59"/>
      <c r="G183" s="107"/>
    </row>
    <row r="184" spans="1:7" x14ac:dyDescent="0.25">
      <c r="A184" s="106" t="s">
        <v>1881</v>
      </c>
      <c r="B184" s="59" t="s">
        <v>4905</v>
      </c>
      <c r="C184" s="59" t="s">
        <v>4906</v>
      </c>
      <c r="D184" s="59" t="s">
        <v>4907</v>
      </c>
      <c r="E184" s="59"/>
      <c r="F184" s="59"/>
      <c r="G184" s="107"/>
    </row>
    <row r="185" spans="1:7" ht="30" x14ac:dyDescent="0.25">
      <c r="A185" s="106" t="s">
        <v>1881</v>
      </c>
      <c r="B185" s="59" t="s">
        <v>4908</v>
      </c>
      <c r="C185" s="59" t="s">
        <v>4909</v>
      </c>
      <c r="D185" s="59" t="s">
        <v>4910</v>
      </c>
      <c r="E185" s="59"/>
      <c r="F185" s="59"/>
      <c r="G185" s="107"/>
    </row>
    <row r="186" spans="1:7" x14ac:dyDescent="0.25">
      <c r="A186" s="106" t="s">
        <v>1881</v>
      </c>
      <c r="B186" s="59" t="s">
        <v>4911</v>
      </c>
      <c r="C186" s="59" t="s">
        <v>4912</v>
      </c>
      <c r="D186" s="59" t="s">
        <v>4913</v>
      </c>
      <c r="E186" s="59"/>
      <c r="F186" s="59"/>
      <c r="G186" s="107"/>
    </row>
    <row r="187" spans="1:7" x14ac:dyDescent="0.25">
      <c r="A187" s="106" t="s">
        <v>1881</v>
      </c>
      <c r="B187" s="59" t="s">
        <v>4914</v>
      </c>
      <c r="C187" s="59" t="s">
        <v>4915</v>
      </c>
      <c r="D187" s="59" t="s">
        <v>2418</v>
      </c>
      <c r="E187" s="59"/>
      <c r="F187" s="59"/>
      <c r="G187" s="107"/>
    </row>
    <row r="188" spans="1:7" x14ac:dyDescent="0.25">
      <c r="A188" s="106" t="s">
        <v>1881</v>
      </c>
      <c r="B188" s="59" t="s">
        <v>4916</v>
      </c>
      <c r="C188" s="59" t="s">
        <v>4917</v>
      </c>
      <c r="D188" s="59" t="s">
        <v>4918</v>
      </c>
      <c r="E188" s="59"/>
      <c r="F188" s="59"/>
      <c r="G188" s="107"/>
    </row>
    <row r="189" spans="1:7" x14ac:dyDescent="0.25">
      <c r="A189" s="106" t="s">
        <v>1881</v>
      </c>
      <c r="B189" s="59" t="s">
        <v>4919</v>
      </c>
      <c r="C189" s="59" t="s">
        <v>4920</v>
      </c>
      <c r="D189" s="59" t="s">
        <v>4921</v>
      </c>
      <c r="E189" s="59"/>
      <c r="F189" s="59"/>
      <c r="G189" s="107"/>
    </row>
    <row r="190" spans="1:7" ht="30" x14ac:dyDescent="0.25">
      <c r="A190" s="106" t="s">
        <v>1881</v>
      </c>
      <c r="B190" s="59" t="s">
        <v>4922</v>
      </c>
      <c r="C190" s="59" t="s">
        <v>4923</v>
      </c>
      <c r="D190" s="59" t="s">
        <v>4924</v>
      </c>
      <c r="E190" s="59"/>
      <c r="F190" s="59"/>
      <c r="G190" s="107"/>
    </row>
    <row r="191" spans="1:7" x14ac:dyDescent="0.25">
      <c r="A191" s="106" t="s">
        <v>1881</v>
      </c>
      <c r="B191" s="59" t="s">
        <v>4925</v>
      </c>
      <c r="C191" s="59" t="s">
        <v>4926</v>
      </c>
      <c r="D191" s="59" t="s">
        <v>4927</v>
      </c>
      <c r="E191" s="59"/>
      <c r="F191" s="59"/>
      <c r="G191" s="107"/>
    </row>
    <row r="192" spans="1:7" x14ac:dyDescent="0.25">
      <c r="A192" s="106" t="s">
        <v>1881</v>
      </c>
      <c r="B192" s="59" t="s">
        <v>4928</v>
      </c>
      <c r="C192" s="59" t="s">
        <v>4929</v>
      </c>
      <c r="D192" s="59" t="s">
        <v>4930</v>
      </c>
      <c r="E192" s="59"/>
      <c r="F192" s="59"/>
      <c r="G192" s="107"/>
    </row>
    <row r="193" spans="1:7" x14ac:dyDescent="0.25">
      <c r="A193" s="106" t="s">
        <v>1881</v>
      </c>
      <c r="B193" s="59" t="s">
        <v>4931</v>
      </c>
      <c r="C193" s="59" t="s">
        <v>4932</v>
      </c>
      <c r="D193" s="59" t="s">
        <v>4933</v>
      </c>
      <c r="E193" s="59"/>
      <c r="F193" s="59"/>
      <c r="G193" s="107"/>
    </row>
    <row r="194" spans="1:7" x14ac:dyDescent="0.25">
      <c r="A194" s="106" t="s">
        <v>1881</v>
      </c>
      <c r="B194" s="59" t="s">
        <v>4934</v>
      </c>
      <c r="C194" s="59" t="s">
        <v>4935</v>
      </c>
      <c r="D194" s="59" t="s">
        <v>4936</v>
      </c>
      <c r="E194" s="59"/>
      <c r="F194" s="59"/>
      <c r="G194" s="107"/>
    </row>
    <row r="195" spans="1:7" x14ac:dyDescent="0.25">
      <c r="A195" s="106" t="s">
        <v>1881</v>
      </c>
      <c r="B195" s="59" t="s">
        <v>4937</v>
      </c>
      <c r="C195" s="59" t="s">
        <v>4938</v>
      </c>
      <c r="D195" s="59" t="s">
        <v>3060</v>
      </c>
      <c r="E195" s="59"/>
      <c r="F195" s="59"/>
      <c r="G195" s="107"/>
    </row>
    <row r="196" spans="1:7" x14ac:dyDescent="0.25">
      <c r="A196" s="106" t="s">
        <v>1881</v>
      </c>
      <c r="B196" s="59" t="s">
        <v>4939</v>
      </c>
      <c r="C196" s="59" t="s">
        <v>4940</v>
      </c>
      <c r="D196" s="59" t="s">
        <v>4941</v>
      </c>
      <c r="E196" s="59"/>
      <c r="F196" s="59"/>
      <c r="G196" s="107"/>
    </row>
    <row r="197" spans="1:7" x14ac:dyDescent="0.25">
      <c r="A197" s="106" t="s">
        <v>1881</v>
      </c>
      <c r="B197" s="59" t="s">
        <v>4942</v>
      </c>
      <c r="C197" s="59" t="s">
        <v>4943</v>
      </c>
      <c r="D197" s="59" t="s">
        <v>4944</v>
      </c>
      <c r="E197" s="59"/>
      <c r="F197" s="59"/>
      <c r="G197" s="107"/>
    </row>
    <row r="198" spans="1:7" ht="30" x14ac:dyDescent="0.25">
      <c r="A198" s="106" t="s">
        <v>1881</v>
      </c>
      <c r="B198" s="59" t="s">
        <v>4945</v>
      </c>
      <c r="C198" s="59" t="s">
        <v>4946</v>
      </c>
      <c r="D198" s="59" t="s">
        <v>4947</v>
      </c>
      <c r="E198" s="59"/>
      <c r="F198" s="59"/>
      <c r="G198" s="107"/>
    </row>
    <row r="199" spans="1:7" ht="45" x14ac:dyDescent="0.25">
      <c r="A199" s="106" t="s">
        <v>1881</v>
      </c>
      <c r="B199" s="59" t="s">
        <v>4948</v>
      </c>
      <c r="C199" s="59" t="s">
        <v>10764</v>
      </c>
      <c r="D199" s="59" t="s">
        <v>4949</v>
      </c>
      <c r="E199" s="59"/>
      <c r="F199" s="59" t="s">
        <v>4950</v>
      </c>
      <c r="G199" s="59" t="s">
        <v>10765</v>
      </c>
    </row>
    <row r="200" spans="1:7" ht="45" x14ac:dyDescent="0.25">
      <c r="A200" s="106" t="s">
        <v>1881</v>
      </c>
      <c r="B200" s="59" t="s">
        <v>4951</v>
      </c>
      <c r="C200" s="59" t="s">
        <v>4952</v>
      </c>
      <c r="D200" s="59" t="s">
        <v>4953</v>
      </c>
      <c r="E200" s="59"/>
      <c r="F200" s="59"/>
      <c r="G200" s="107"/>
    </row>
    <row r="201" spans="1:7" ht="45" x14ac:dyDescent="0.25">
      <c r="A201" s="106" t="s">
        <v>1881</v>
      </c>
      <c r="B201" s="59" t="s">
        <v>4954</v>
      </c>
      <c r="C201" s="59" t="s">
        <v>4955</v>
      </c>
      <c r="D201" s="59" t="s">
        <v>4956</v>
      </c>
      <c r="E201" s="59"/>
      <c r="F201" s="59"/>
      <c r="G201" s="107"/>
    </row>
    <row r="202" spans="1:7" ht="30" x14ac:dyDescent="0.25">
      <c r="A202" s="106" t="s">
        <v>1881</v>
      </c>
      <c r="B202" s="59" t="s">
        <v>4957</v>
      </c>
      <c r="C202" s="59" t="s">
        <v>4958</v>
      </c>
      <c r="D202" s="59" t="s">
        <v>4959</v>
      </c>
      <c r="E202" s="59"/>
      <c r="F202" s="59"/>
      <c r="G202" s="107"/>
    </row>
    <row r="203" spans="1:7" ht="30" x14ac:dyDescent="0.25">
      <c r="A203" s="106" t="s">
        <v>1881</v>
      </c>
      <c r="B203" s="59" t="s">
        <v>4960</v>
      </c>
      <c r="C203" s="59" t="s">
        <v>4961</v>
      </c>
      <c r="D203" s="59" t="s">
        <v>4962</v>
      </c>
      <c r="E203" s="59"/>
      <c r="F203" s="59"/>
      <c r="G203" s="107"/>
    </row>
    <row r="204" spans="1:7" ht="30" x14ac:dyDescent="0.25">
      <c r="A204" s="106" t="s">
        <v>1881</v>
      </c>
      <c r="B204" s="59" t="s">
        <v>4963</v>
      </c>
      <c r="C204" s="59" t="s">
        <v>4964</v>
      </c>
      <c r="D204" s="59" t="s">
        <v>4965</v>
      </c>
      <c r="E204" s="59"/>
      <c r="F204" s="59"/>
      <c r="G204" s="107"/>
    </row>
    <row r="205" spans="1:7" ht="30" x14ac:dyDescent="0.25">
      <c r="A205" s="106" t="s">
        <v>1881</v>
      </c>
      <c r="B205" s="59" t="s">
        <v>4966</v>
      </c>
      <c r="C205" s="59" t="s">
        <v>4967</v>
      </c>
      <c r="D205" s="59" t="s">
        <v>4968</v>
      </c>
      <c r="E205" s="59"/>
      <c r="F205" s="59"/>
      <c r="G205" s="107"/>
    </row>
    <row r="206" spans="1:7" ht="30" x14ac:dyDescent="0.25">
      <c r="A206" s="106" t="s">
        <v>1881</v>
      </c>
      <c r="B206" s="59" t="s">
        <v>4969</v>
      </c>
      <c r="C206" s="59" t="s">
        <v>4970</v>
      </c>
      <c r="D206" s="59" t="s">
        <v>4971</v>
      </c>
      <c r="E206" s="59"/>
      <c r="F206" s="59"/>
      <c r="G206" s="107"/>
    </row>
    <row r="207" spans="1:7" x14ac:dyDescent="0.25">
      <c r="A207" s="106" t="s">
        <v>1881</v>
      </c>
      <c r="B207" s="59" t="s">
        <v>4972</v>
      </c>
      <c r="C207" s="59" t="s">
        <v>4973</v>
      </c>
      <c r="D207" s="59" t="s">
        <v>4974</v>
      </c>
      <c r="E207" s="59"/>
      <c r="F207" s="59"/>
      <c r="G207" s="107"/>
    </row>
    <row r="208" spans="1:7" ht="30" x14ac:dyDescent="0.25">
      <c r="A208" s="106" t="s">
        <v>1881</v>
      </c>
      <c r="B208" s="59" t="s">
        <v>4975</v>
      </c>
      <c r="C208" s="59" t="s">
        <v>4976</v>
      </c>
      <c r="D208" s="59" t="s">
        <v>4977</v>
      </c>
      <c r="E208" s="59"/>
      <c r="F208" s="59"/>
      <c r="G208" s="107"/>
    </row>
    <row r="209" spans="1:7" x14ac:dyDescent="0.25">
      <c r="A209" s="106" t="s">
        <v>1881</v>
      </c>
      <c r="B209" s="59" t="s">
        <v>4978</v>
      </c>
      <c r="C209" s="59" t="s">
        <v>4979</v>
      </c>
      <c r="D209" s="59" t="s">
        <v>4980</v>
      </c>
      <c r="E209" s="59"/>
      <c r="F209" s="59"/>
      <c r="G209" s="107"/>
    </row>
    <row r="210" spans="1:7" x14ac:dyDescent="0.25">
      <c r="A210" s="106" t="s">
        <v>1881</v>
      </c>
      <c r="B210" s="59" t="s">
        <v>4981</v>
      </c>
      <c r="C210" s="59" t="s">
        <v>4982</v>
      </c>
      <c r="D210" s="59" t="s">
        <v>4983</v>
      </c>
      <c r="E210" s="59"/>
      <c r="F210" s="59"/>
      <c r="G210" s="107"/>
    </row>
    <row r="211" spans="1:7" x14ac:dyDescent="0.25">
      <c r="A211" s="106" t="s">
        <v>1881</v>
      </c>
      <c r="B211" s="59" t="s">
        <v>4984</v>
      </c>
      <c r="C211" s="59" t="s">
        <v>4985</v>
      </c>
      <c r="D211" s="59" t="s">
        <v>4986</v>
      </c>
      <c r="E211" s="59"/>
      <c r="F211" s="59"/>
      <c r="G211" s="107"/>
    </row>
    <row r="212" spans="1:7" x14ac:dyDescent="0.25">
      <c r="A212" s="106" t="s">
        <v>1881</v>
      </c>
      <c r="B212" s="59" t="s">
        <v>4987</v>
      </c>
      <c r="C212" s="59" t="s">
        <v>4988</v>
      </c>
      <c r="D212" s="59" t="s">
        <v>4989</v>
      </c>
      <c r="E212" s="59"/>
      <c r="F212" s="59"/>
      <c r="G212" s="107"/>
    </row>
    <row r="213" spans="1:7" x14ac:dyDescent="0.25">
      <c r="A213" s="106" t="s">
        <v>1881</v>
      </c>
      <c r="B213" s="59" t="s">
        <v>4990</v>
      </c>
      <c r="C213" s="59" t="s">
        <v>4991</v>
      </c>
      <c r="D213" s="59" t="s">
        <v>4992</v>
      </c>
      <c r="E213" s="59"/>
      <c r="F213" s="59"/>
      <c r="G213" s="107"/>
    </row>
    <row r="214" spans="1:7" x14ac:dyDescent="0.25">
      <c r="A214" s="106" t="s">
        <v>1881</v>
      </c>
      <c r="B214" s="59" t="s">
        <v>4993</v>
      </c>
      <c r="C214" s="59" t="s">
        <v>4994</v>
      </c>
      <c r="D214" s="59" t="s">
        <v>4995</v>
      </c>
      <c r="E214" s="59"/>
      <c r="F214" s="59"/>
      <c r="G214" s="107"/>
    </row>
    <row r="215" spans="1:7" x14ac:dyDescent="0.25">
      <c r="A215" s="106" t="s">
        <v>1881</v>
      </c>
      <c r="B215" s="59" t="s">
        <v>4788</v>
      </c>
      <c r="C215" s="59" t="s">
        <v>4996</v>
      </c>
      <c r="D215" s="59" t="s">
        <v>797</v>
      </c>
      <c r="E215" s="59"/>
      <c r="F215" s="59"/>
      <c r="G215" s="107"/>
    </row>
    <row r="216" spans="1:7" x14ac:dyDescent="0.25">
      <c r="A216" s="106" t="s">
        <v>1881</v>
      </c>
      <c r="B216" s="59" t="s">
        <v>4997</v>
      </c>
      <c r="C216" s="59" t="s">
        <v>4998</v>
      </c>
      <c r="D216" s="59" t="s">
        <v>4999</v>
      </c>
      <c r="E216" s="59"/>
      <c r="F216" s="59"/>
      <c r="G216" s="107"/>
    </row>
    <row r="217" spans="1:7" x14ac:dyDescent="0.25">
      <c r="A217" s="106" t="s">
        <v>1881</v>
      </c>
      <c r="B217" s="59" t="s">
        <v>5000</v>
      </c>
      <c r="C217" s="59" t="s">
        <v>5001</v>
      </c>
      <c r="D217" s="59" t="s">
        <v>5002</v>
      </c>
      <c r="E217" s="59"/>
      <c r="F217" s="59"/>
      <c r="G217" s="107"/>
    </row>
    <row r="218" spans="1:7" x14ac:dyDescent="0.25">
      <c r="A218" s="106" t="s">
        <v>1881</v>
      </c>
      <c r="B218" s="59" t="s">
        <v>5003</v>
      </c>
      <c r="C218" s="59" t="s">
        <v>5004</v>
      </c>
      <c r="D218" s="59" t="s">
        <v>2436</v>
      </c>
      <c r="E218" s="59"/>
      <c r="F218" s="59"/>
      <c r="G218" s="107"/>
    </row>
    <row r="219" spans="1:7" x14ac:dyDescent="0.25">
      <c r="A219" s="106" t="s">
        <v>1881</v>
      </c>
      <c r="B219" s="59" t="s">
        <v>5005</v>
      </c>
      <c r="C219" s="59" t="s">
        <v>5006</v>
      </c>
      <c r="D219" s="59" t="s">
        <v>5007</v>
      </c>
      <c r="E219" s="59"/>
      <c r="F219" s="59"/>
      <c r="G219" s="107"/>
    </row>
    <row r="220" spans="1:7" x14ac:dyDescent="0.25">
      <c r="A220" s="106" t="s">
        <v>1881</v>
      </c>
      <c r="B220" s="59" t="s">
        <v>5008</v>
      </c>
      <c r="C220" s="59" t="s">
        <v>5009</v>
      </c>
      <c r="D220" s="59" t="s">
        <v>5010</v>
      </c>
      <c r="E220" s="59"/>
      <c r="F220" s="59"/>
      <c r="G220" s="107"/>
    </row>
    <row r="221" spans="1:7" x14ac:dyDescent="0.25">
      <c r="A221" s="106" t="s">
        <v>1881</v>
      </c>
      <c r="B221" s="59" t="s">
        <v>5011</v>
      </c>
      <c r="C221" s="59" t="s">
        <v>5012</v>
      </c>
      <c r="D221" s="59" t="s">
        <v>3060</v>
      </c>
      <c r="E221" s="59"/>
      <c r="F221" s="59"/>
      <c r="G221" s="107"/>
    </row>
    <row r="222" spans="1:7" x14ac:dyDescent="0.25">
      <c r="A222" s="106" t="s">
        <v>1881</v>
      </c>
      <c r="B222" s="59" t="s">
        <v>5013</v>
      </c>
      <c r="C222" s="59" t="s">
        <v>5014</v>
      </c>
      <c r="D222" s="59" t="s">
        <v>5015</v>
      </c>
      <c r="E222" s="59"/>
      <c r="F222" s="59"/>
      <c r="G222" s="107"/>
    </row>
    <row r="223" spans="1:7" x14ac:dyDescent="0.25">
      <c r="A223" s="106" t="s">
        <v>1881</v>
      </c>
      <c r="B223" s="59" t="s">
        <v>5016</v>
      </c>
      <c r="C223" s="59" t="s">
        <v>5017</v>
      </c>
      <c r="D223" s="59" t="s">
        <v>5018</v>
      </c>
      <c r="E223" s="59"/>
      <c r="F223" s="59"/>
      <c r="G223" s="107"/>
    </row>
    <row r="224" spans="1:7" x14ac:dyDescent="0.25">
      <c r="A224" s="106" t="s">
        <v>1881</v>
      </c>
      <c r="B224" s="59" t="s">
        <v>5019</v>
      </c>
      <c r="C224" s="59" t="s">
        <v>5020</v>
      </c>
      <c r="D224" s="59" t="s">
        <v>5021</v>
      </c>
      <c r="E224" s="59"/>
      <c r="F224" s="59"/>
      <c r="G224" s="107"/>
    </row>
    <row r="225" spans="1:7" x14ac:dyDescent="0.25">
      <c r="A225" s="106" t="s">
        <v>1881</v>
      </c>
      <c r="B225" s="59" t="s">
        <v>5022</v>
      </c>
      <c r="C225" s="59" t="s">
        <v>5023</v>
      </c>
      <c r="D225" s="59" t="s">
        <v>5024</v>
      </c>
      <c r="E225" s="59"/>
      <c r="F225" s="59"/>
      <c r="G225" s="107"/>
    </row>
    <row r="226" spans="1:7" x14ac:dyDescent="0.25">
      <c r="A226" s="106" t="s">
        <v>1881</v>
      </c>
      <c r="B226" s="59" t="s">
        <v>5025</v>
      </c>
      <c r="C226" s="59" t="s">
        <v>5026</v>
      </c>
      <c r="D226" s="59" t="s">
        <v>4809</v>
      </c>
      <c r="E226" s="59"/>
      <c r="F226" s="59"/>
      <c r="G226" s="107"/>
    </row>
    <row r="227" spans="1:7" x14ac:dyDescent="0.25">
      <c r="A227" s="106" t="s">
        <v>1881</v>
      </c>
      <c r="B227" s="59" t="s">
        <v>5027</v>
      </c>
      <c r="C227" s="59" t="s">
        <v>5028</v>
      </c>
      <c r="D227" s="59" t="s">
        <v>5029</v>
      </c>
      <c r="E227" s="59"/>
      <c r="F227" s="59"/>
      <c r="G227" s="107"/>
    </row>
    <row r="228" spans="1:7" x14ac:dyDescent="0.25">
      <c r="A228" s="106" t="s">
        <v>1881</v>
      </c>
      <c r="B228" s="59" t="s">
        <v>5030</v>
      </c>
      <c r="C228" s="59" t="s">
        <v>5031</v>
      </c>
      <c r="D228" s="59" t="s">
        <v>5032</v>
      </c>
      <c r="E228" s="59"/>
      <c r="F228" s="59"/>
      <c r="G228" s="107"/>
    </row>
    <row r="229" spans="1:7" x14ac:dyDescent="0.25">
      <c r="A229" s="106" t="s">
        <v>1881</v>
      </c>
      <c r="B229" s="59" t="s">
        <v>3992</v>
      </c>
      <c r="C229" s="59" t="s">
        <v>5033</v>
      </c>
      <c r="D229" s="59" t="s">
        <v>3994</v>
      </c>
      <c r="E229" s="59"/>
      <c r="F229" s="59"/>
      <c r="G229" s="107"/>
    </row>
    <row r="230" spans="1:7" x14ac:dyDescent="0.25">
      <c r="A230" s="106" t="s">
        <v>1881</v>
      </c>
      <c r="B230" s="59" t="s">
        <v>5034</v>
      </c>
      <c r="C230" s="59" t="s">
        <v>5035</v>
      </c>
      <c r="D230" s="59" t="s">
        <v>378</v>
      </c>
      <c r="E230" s="59"/>
      <c r="F230" s="59"/>
      <c r="G230" s="107"/>
    </row>
    <row r="231" spans="1:7" x14ac:dyDescent="0.25">
      <c r="A231" s="106" t="s">
        <v>1881</v>
      </c>
      <c r="B231" s="59" t="s">
        <v>5036</v>
      </c>
      <c r="C231" s="59" t="s">
        <v>5037</v>
      </c>
      <c r="D231" s="59" t="s">
        <v>5038</v>
      </c>
      <c r="E231" s="59"/>
      <c r="F231" s="59"/>
      <c r="G231" s="107"/>
    </row>
    <row r="232" spans="1:7" x14ac:dyDescent="0.25">
      <c r="A232" s="106" t="s">
        <v>1881</v>
      </c>
      <c r="B232" s="59" t="s">
        <v>5039</v>
      </c>
      <c r="C232" s="59" t="s">
        <v>5040</v>
      </c>
      <c r="D232" s="59" t="s">
        <v>4986</v>
      </c>
      <c r="E232" s="59"/>
      <c r="F232" s="59"/>
      <c r="G232" s="107"/>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8985-D80C-47AC-9755-0EC221EAFF54}">
  <dimension ref="A1:G51"/>
  <sheetViews>
    <sheetView zoomScale="110" zoomScaleNormal="110" workbookViewId="0">
      <selection activeCell="A2" sqref="A2"/>
    </sheetView>
  </sheetViews>
  <sheetFormatPr baseColWidth="10" defaultRowHeight="15" x14ac:dyDescent="0.25"/>
  <cols>
    <col min="1" max="1" width="22.28515625" customWidth="1"/>
    <col min="2" max="6" width="30.85546875" style="61" customWidth="1"/>
    <col min="7" max="7" width="27.7109375" customWidth="1"/>
  </cols>
  <sheetData>
    <row r="1" spans="1:7" ht="45" x14ac:dyDescent="0.25">
      <c r="A1" s="55"/>
      <c r="B1" s="55" t="s">
        <v>0</v>
      </c>
      <c r="C1" s="55" t="s">
        <v>9</v>
      </c>
      <c r="D1" s="55" t="s">
        <v>17</v>
      </c>
      <c r="E1" s="55" t="s">
        <v>21</v>
      </c>
      <c r="F1" s="49" t="s">
        <v>117</v>
      </c>
      <c r="G1" s="42" t="s">
        <v>10744</v>
      </c>
    </row>
    <row r="2" spans="1:7" ht="105" x14ac:dyDescent="0.25">
      <c r="A2" s="106" t="s">
        <v>1459</v>
      </c>
      <c r="B2" s="68" t="s">
        <v>64</v>
      </c>
      <c r="C2" s="68" t="s">
        <v>65</v>
      </c>
      <c r="D2" s="68" t="s">
        <v>66</v>
      </c>
      <c r="E2" s="68" t="s">
        <v>10048</v>
      </c>
      <c r="F2" s="85" t="s">
        <v>10049</v>
      </c>
      <c r="G2" s="105"/>
    </row>
    <row r="3" spans="1:7" x14ac:dyDescent="0.25">
      <c r="A3" s="106" t="s">
        <v>1459</v>
      </c>
      <c r="B3" s="59" t="s">
        <v>10050</v>
      </c>
      <c r="C3" s="59" t="s">
        <v>10051</v>
      </c>
      <c r="D3" s="59" t="s">
        <v>10052</v>
      </c>
      <c r="E3" s="59" t="s">
        <v>10053</v>
      </c>
      <c r="F3" s="59"/>
      <c r="G3" s="105"/>
    </row>
    <row r="4" spans="1:7" x14ac:dyDescent="0.25">
      <c r="A4" s="106" t="s">
        <v>1459</v>
      </c>
      <c r="B4" s="59" t="s">
        <v>10054</v>
      </c>
      <c r="C4" s="59" t="s">
        <v>10055</v>
      </c>
      <c r="D4" s="59" t="s">
        <v>10056</v>
      </c>
      <c r="E4" s="59" t="s">
        <v>10057</v>
      </c>
      <c r="F4" s="59"/>
      <c r="G4" s="105"/>
    </row>
    <row r="5" spans="1:7" x14ac:dyDescent="0.25">
      <c r="A5" s="106" t="s">
        <v>1459</v>
      </c>
      <c r="B5" s="59" t="s">
        <v>10058</v>
      </c>
      <c r="C5" s="59" t="s">
        <v>10059</v>
      </c>
      <c r="D5" s="59" t="s">
        <v>10060</v>
      </c>
      <c r="E5" s="59" t="s">
        <v>10061</v>
      </c>
      <c r="F5" s="59"/>
      <c r="G5" s="105"/>
    </row>
    <row r="6" spans="1:7" x14ac:dyDescent="0.25">
      <c r="A6" s="106" t="s">
        <v>1459</v>
      </c>
      <c r="B6" s="59" t="s">
        <v>10062</v>
      </c>
      <c r="C6" s="59" t="s">
        <v>10063</v>
      </c>
      <c r="D6" s="59" t="s">
        <v>10064</v>
      </c>
      <c r="E6" s="59" t="s">
        <v>10065</v>
      </c>
      <c r="F6" s="59"/>
      <c r="G6" s="105"/>
    </row>
    <row r="7" spans="1:7" x14ac:dyDescent="0.25">
      <c r="A7" s="106" t="s">
        <v>1459</v>
      </c>
      <c r="B7" s="59" t="s">
        <v>10066</v>
      </c>
      <c r="C7" s="59" t="s">
        <v>10067</v>
      </c>
      <c r="D7" s="59" t="s">
        <v>10068</v>
      </c>
      <c r="E7" s="59" t="s">
        <v>10069</v>
      </c>
      <c r="F7" s="59"/>
      <c r="G7" s="105"/>
    </row>
    <row r="8" spans="1:7" x14ac:dyDescent="0.25">
      <c r="A8" s="106" t="s">
        <v>1459</v>
      </c>
      <c r="B8" s="59" t="s">
        <v>10070</v>
      </c>
      <c r="C8" s="59" t="s">
        <v>10071</v>
      </c>
      <c r="D8" s="59" t="s">
        <v>10072</v>
      </c>
      <c r="E8" s="59" t="s">
        <v>10073</v>
      </c>
      <c r="F8" s="59"/>
      <c r="G8" s="105"/>
    </row>
    <row r="9" spans="1:7" x14ac:dyDescent="0.25">
      <c r="A9" s="106" t="s">
        <v>2016</v>
      </c>
      <c r="B9" s="59" t="s">
        <v>10074</v>
      </c>
      <c r="C9" s="59" t="s">
        <v>10075</v>
      </c>
      <c r="D9" s="59" t="s">
        <v>10076</v>
      </c>
      <c r="E9" s="59"/>
      <c r="F9" s="59"/>
      <c r="G9" s="105"/>
    </row>
    <row r="10" spans="1:7" x14ac:dyDescent="0.25">
      <c r="A10" s="106" t="s">
        <v>2016</v>
      </c>
      <c r="B10" s="59" t="s">
        <v>227</v>
      </c>
      <c r="C10" s="59" t="s">
        <v>10077</v>
      </c>
      <c r="D10" s="59" t="s">
        <v>10078</v>
      </c>
      <c r="E10" s="59"/>
      <c r="F10" s="59"/>
      <c r="G10" s="105"/>
    </row>
    <row r="11" spans="1:7" x14ac:dyDescent="0.25">
      <c r="A11" s="106" t="s">
        <v>2016</v>
      </c>
      <c r="B11" s="59" t="s">
        <v>319</v>
      </c>
      <c r="C11" s="59" t="s">
        <v>3580</v>
      </c>
      <c r="D11" s="59" t="s">
        <v>5858</v>
      </c>
      <c r="E11" s="59"/>
      <c r="F11" s="59"/>
      <c r="G11" s="105"/>
    </row>
    <row r="12" spans="1:7" ht="30" x14ac:dyDescent="0.25">
      <c r="A12" s="106" t="s">
        <v>2016</v>
      </c>
      <c r="B12" s="59" t="s">
        <v>10079</v>
      </c>
      <c r="C12" s="59" t="s">
        <v>10080</v>
      </c>
      <c r="D12" s="59" t="s">
        <v>10081</v>
      </c>
      <c r="E12" s="59"/>
      <c r="F12" s="59"/>
      <c r="G12" s="105"/>
    </row>
    <row r="13" spans="1:7" x14ac:dyDescent="0.25">
      <c r="A13" s="106" t="s">
        <v>2016</v>
      </c>
      <c r="B13" s="59" t="s">
        <v>3450</v>
      </c>
      <c r="C13" s="59" t="s">
        <v>10082</v>
      </c>
      <c r="D13" s="59" t="s">
        <v>3452</v>
      </c>
      <c r="E13" s="59"/>
      <c r="F13" s="59"/>
      <c r="G13" s="105"/>
    </row>
    <row r="14" spans="1:7" x14ac:dyDescent="0.25">
      <c r="A14" s="106" t="s">
        <v>2016</v>
      </c>
      <c r="B14" s="59" t="s">
        <v>10083</v>
      </c>
      <c r="C14" s="59" t="s">
        <v>10084</v>
      </c>
      <c r="D14" s="59" t="s">
        <v>10085</v>
      </c>
      <c r="E14" s="59"/>
      <c r="F14" s="59"/>
      <c r="G14" s="105"/>
    </row>
    <row r="15" spans="1:7" x14ac:dyDescent="0.25">
      <c r="A15" s="106" t="s">
        <v>2016</v>
      </c>
      <c r="B15" s="59" t="s">
        <v>10086</v>
      </c>
      <c r="C15" s="59" t="s">
        <v>10087</v>
      </c>
      <c r="D15" s="59" t="s">
        <v>4572</v>
      </c>
      <c r="E15" s="59"/>
      <c r="F15" s="59"/>
      <c r="G15" s="105"/>
    </row>
    <row r="16" spans="1:7" x14ac:dyDescent="0.25">
      <c r="A16" s="106" t="s">
        <v>2016</v>
      </c>
      <c r="B16" s="59" t="s">
        <v>10088</v>
      </c>
      <c r="C16" s="59" t="s">
        <v>10089</v>
      </c>
      <c r="D16" s="59" t="s">
        <v>10090</v>
      </c>
      <c r="E16" s="59"/>
      <c r="F16" s="59"/>
      <c r="G16" s="105"/>
    </row>
    <row r="17" spans="1:7" x14ac:dyDescent="0.25">
      <c r="A17" s="106" t="s">
        <v>2016</v>
      </c>
      <c r="B17" s="59" t="s">
        <v>10091</v>
      </c>
      <c r="C17" s="59" t="s">
        <v>10092</v>
      </c>
      <c r="D17" s="59" t="s">
        <v>10093</v>
      </c>
      <c r="E17" s="59"/>
      <c r="F17" s="59"/>
      <c r="G17" s="105"/>
    </row>
    <row r="18" spans="1:7" x14ac:dyDescent="0.25">
      <c r="A18" s="106" t="s">
        <v>2016</v>
      </c>
      <c r="B18" s="59" t="s">
        <v>10094</v>
      </c>
      <c r="C18" s="59" t="s">
        <v>10090</v>
      </c>
      <c r="D18" s="59" t="s">
        <v>10095</v>
      </c>
      <c r="E18" s="59"/>
      <c r="F18" s="59"/>
      <c r="G18" s="105"/>
    </row>
    <row r="19" spans="1:7" x14ac:dyDescent="0.25">
      <c r="A19" s="106" t="s">
        <v>2016</v>
      </c>
      <c r="B19" s="59" t="s">
        <v>10096</v>
      </c>
      <c r="C19" s="59" t="s">
        <v>10097</v>
      </c>
      <c r="D19" s="59" t="s">
        <v>4610</v>
      </c>
      <c r="E19" s="59"/>
      <c r="F19" s="59"/>
      <c r="G19" s="105"/>
    </row>
    <row r="20" spans="1:7" x14ac:dyDescent="0.25">
      <c r="A20" s="106" t="s">
        <v>2016</v>
      </c>
      <c r="B20" s="59" t="s">
        <v>10098</v>
      </c>
      <c r="C20" s="59" t="s">
        <v>10099</v>
      </c>
      <c r="D20" s="59" t="s">
        <v>10100</v>
      </c>
      <c r="E20" s="59"/>
      <c r="F20" s="59"/>
      <c r="G20" s="105"/>
    </row>
    <row r="21" spans="1:7" x14ac:dyDescent="0.25">
      <c r="A21" s="106" t="s">
        <v>2016</v>
      </c>
      <c r="B21" s="59" t="s">
        <v>10101</v>
      </c>
      <c r="C21" s="59" t="s">
        <v>10102</v>
      </c>
      <c r="D21" s="59" t="s">
        <v>4442</v>
      </c>
      <c r="E21" s="59"/>
      <c r="F21" s="59"/>
      <c r="G21" s="105"/>
    </row>
    <row r="22" spans="1:7" x14ac:dyDescent="0.25">
      <c r="A22" s="106" t="s">
        <v>2016</v>
      </c>
      <c r="B22" s="59" t="s">
        <v>10103</v>
      </c>
      <c r="C22" s="59" t="s">
        <v>10104</v>
      </c>
      <c r="D22" s="59" t="s">
        <v>10105</v>
      </c>
      <c r="E22" s="59"/>
      <c r="F22" s="59"/>
      <c r="G22" s="105"/>
    </row>
    <row r="23" spans="1:7" x14ac:dyDescent="0.25">
      <c r="A23" s="106" t="s">
        <v>2016</v>
      </c>
      <c r="B23" s="59" t="s">
        <v>10106</v>
      </c>
      <c r="C23" s="59" t="s">
        <v>10107</v>
      </c>
      <c r="D23" s="59" t="s">
        <v>10108</v>
      </c>
      <c r="E23" s="59"/>
      <c r="F23" s="59"/>
      <c r="G23" s="105"/>
    </row>
    <row r="24" spans="1:7" x14ac:dyDescent="0.25">
      <c r="A24" s="106" t="s">
        <v>2016</v>
      </c>
      <c r="B24" s="59" t="s">
        <v>5153</v>
      </c>
      <c r="C24" s="59" t="s">
        <v>10109</v>
      </c>
      <c r="D24" s="59" t="s">
        <v>2519</v>
      </c>
      <c r="E24" s="59"/>
      <c r="F24" s="59"/>
      <c r="G24" s="105"/>
    </row>
    <row r="25" spans="1:7" x14ac:dyDescent="0.25">
      <c r="A25" s="106" t="s">
        <v>2016</v>
      </c>
      <c r="B25" s="59" t="s">
        <v>10110</v>
      </c>
      <c r="C25" s="59" t="s">
        <v>10111</v>
      </c>
      <c r="D25" s="59" t="s">
        <v>3452</v>
      </c>
      <c r="E25" s="59"/>
      <c r="F25" s="59"/>
      <c r="G25" s="105"/>
    </row>
    <row r="26" spans="1:7" x14ac:dyDescent="0.25">
      <c r="A26" s="106" t="s">
        <v>2016</v>
      </c>
      <c r="B26" s="59" t="s">
        <v>10112</v>
      </c>
      <c r="C26" s="59" t="s">
        <v>10113</v>
      </c>
      <c r="D26" s="59" t="s">
        <v>8279</v>
      </c>
      <c r="E26" s="59"/>
      <c r="F26" s="59"/>
      <c r="G26" s="105"/>
    </row>
    <row r="27" spans="1:7" ht="30" x14ac:dyDescent="0.25">
      <c r="A27" s="106" t="s">
        <v>1781</v>
      </c>
      <c r="B27" s="59" t="s">
        <v>10114</v>
      </c>
      <c r="C27" s="59" t="s">
        <v>10115</v>
      </c>
      <c r="D27" s="59" t="s">
        <v>10116</v>
      </c>
      <c r="E27" s="59"/>
      <c r="F27" s="59"/>
      <c r="G27" s="105"/>
    </row>
    <row r="28" spans="1:7" ht="30" x14ac:dyDescent="0.25">
      <c r="A28" s="106" t="s">
        <v>1781</v>
      </c>
      <c r="B28" s="59" t="s">
        <v>10117</v>
      </c>
      <c r="C28" s="59" t="s">
        <v>10118</v>
      </c>
      <c r="D28" s="59" t="s">
        <v>10119</v>
      </c>
      <c r="E28" s="59"/>
      <c r="F28" s="59"/>
      <c r="G28" s="105"/>
    </row>
    <row r="29" spans="1:7" x14ac:dyDescent="0.25">
      <c r="A29" s="106" t="s">
        <v>1781</v>
      </c>
      <c r="B29" s="59" t="s">
        <v>10120</v>
      </c>
      <c r="C29" s="59" t="s">
        <v>10121</v>
      </c>
      <c r="D29" s="59" t="s">
        <v>10122</v>
      </c>
      <c r="E29" s="59"/>
      <c r="F29" s="59"/>
      <c r="G29" s="105"/>
    </row>
    <row r="30" spans="1:7" ht="30" x14ac:dyDescent="0.25">
      <c r="A30" s="106" t="s">
        <v>1781</v>
      </c>
      <c r="B30" s="59" t="s">
        <v>10123</v>
      </c>
      <c r="C30" s="59" t="s">
        <v>10124</v>
      </c>
      <c r="D30" s="59" t="s">
        <v>10125</v>
      </c>
      <c r="E30" s="59"/>
      <c r="F30" s="59"/>
      <c r="G30" s="105"/>
    </row>
    <row r="31" spans="1:7" ht="45" x14ac:dyDescent="0.25">
      <c r="A31" s="106" t="s">
        <v>1781</v>
      </c>
      <c r="B31" s="59" t="s">
        <v>10174</v>
      </c>
      <c r="C31" s="59" t="s">
        <v>10126</v>
      </c>
      <c r="D31" s="59" t="s">
        <v>10175</v>
      </c>
      <c r="E31" s="59"/>
      <c r="F31" s="59"/>
      <c r="G31" s="105"/>
    </row>
    <row r="32" spans="1:7" ht="14.25" customHeight="1" x14ac:dyDescent="0.25">
      <c r="A32" s="106" t="s">
        <v>1781</v>
      </c>
      <c r="B32" s="59" t="s">
        <v>10127</v>
      </c>
      <c r="C32" s="59" t="s">
        <v>10128</v>
      </c>
      <c r="D32" s="59" t="s">
        <v>10129</v>
      </c>
      <c r="E32" s="59"/>
      <c r="F32" s="59"/>
      <c r="G32" s="105"/>
    </row>
    <row r="33" spans="1:7" x14ac:dyDescent="0.25">
      <c r="A33" s="106" t="s">
        <v>1881</v>
      </c>
      <c r="B33" s="59" t="s">
        <v>10130</v>
      </c>
      <c r="C33" s="59" t="s">
        <v>10131</v>
      </c>
      <c r="D33" s="59" t="s">
        <v>4865</v>
      </c>
      <c r="E33" s="59"/>
      <c r="F33" s="59"/>
      <c r="G33" s="105"/>
    </row>
    <row r="34" spans="1:7" ht="30" x14ac:dyDescent="0.25">
      <c r="A34" s="106" t="s">
        <v>1881</v>
      </c>
      <c r="B34" s="59" t="s">
        <v>10176</v>
      </c>
      <c r="C34" s="59" t="s">
        <v>315</v>
      </c>
      <c r="D34" s="59" t="s">
        <v>10177</v>
      </c>
      <c r="E34" s="59"/>
      <c r="F34" s="59"/>
      <c r="G34" s="105"/>
    </row>
    <row r="35" spans="1:7" ht="30" x14ac:dyDescent="0.25">
      <c r="A35" s="106" t="s">
        <v>1881</v>
      </c>
      <c r="B35" s="59" t="s">
        <v>10132</v>
      </c>
      <c r="C35" s="59" t="s">
        <v>10133</v>
      </c>
      <c r="D35" s="59" t="s">
        <v>10134</v>
      </c>
      <c r="E35" s="59"/>
      <c r="F35" s="59"/>
      <c r="G35" s="105"/>
    </row>
    <row r="36" spans="1:7" x14ac:dyDescent="0.25">
      <c r="A36" s="106" t="s">
        <v>1881</v>
      </c>
      <c r="B36" s="59" t="s">
        <v>10135</v>
      </c>
      <c r="C36" s="59" t="s">
        <v>10136</v>
      </c>
      <c r="D36" s="59" t="s">
        <v>4904</v>
      </c>
      <c r="E36" s="59"/>
      <c r="F36" s="59"/>
      <c r="G36" s="105"/>
    </row>
    <row r="37" spans="1:7" x14ac:dyDescent="0.25">
      <c r="A37" s="106" t="s">
        <v>1881</v>
      </c>
      <c r="B37" s="59" t="s">
        <v>10137</v>
      </c>
      <c r="C37" s="59" t="s">
        <v>10138</v>
      </c>
      <c r="D37" s="59" t="s">
        <v>10139</v>
      </c>
      <c r="E37" s="59"/>
      <c r="F37" s="59"/>
      <c r="G37" s="105"/>
    </row>
    <row r="38" spans="1:7" x14ac:dyDescent="0.25">
      <c r="A38" s="106" t="s">
        <v>1881</v>
      </c>
      <c r="B38" s="59" t="s">
        <v>10140</v>
      </c>
      <c r="C38" s="59" t="s">
        <v>10141</v>
      </c>
      <c r="D38" s="59" t="s">
        <v>10142</v>
      </c>
      <c r="E38" s="59"/>
      <c r="F38" s="59"/>
      <c r="G38" s="105"/>
    </row>
    <row r="39" spans="1:7" ht="30" x14ac:dyDescent="0.25">
      <c r="A39" s="106" t="s">
        <v>1881</v>
      </c>
      <c r="B39" s="59" t="s">
        <v>10143</v>
      </c>
      <c r="C39" s="59" t="s">
        <v>10144</v>
      </c>
      <c r="D39" s="59" t="s">
        <v>10145</v>
      </c>
      <c r="E39" s="59"/>
      <c r="F39" s="59"/>
      <c r="G39" s="105"/>
    </row>
    <row r="40" spans="1:7" x14ac:dyDescent="0.25">
      <c r="A40" s="106" t="s">
        <v>1881</v>
      </c>
      <c r="B40" s="59" t="s">
        <v>10146</v>
      </c>
      <c r="C40" s="59" t="s">
        <v>10147</v>
      </c>
      <c r="D40" s="59" t="s">
        <v>4977</v>
      </c>
      <c r="E40" s="59"/>
      <c r="F40" s="59"/>
      <c r="G40" s="105"/>
    </row>
    <row r="41" spans="1:7" ht="30" x14ac:dyDescent="0.25">
      <c r="A41" s="106" t="s">
        <v>1881</v>
      </c>
      <c r="B41" s="59" t="s">
        <v>10178</v>
      </c>
      <c r="C41" s="59" t="s">
        <v>10148</v>
      </c>
      <c r="D41" s="59" t="s">
        <v>10179</v>
      </c>
      <c r="E41" s="59"/>
      <c r="F41" s="59"/>
      <c r="G41" s="105"/>
    </row>
    <row r="42" spans="1:7" ht="30" x14ac:dyDescent="0.25">
      <c r="A42" s="106" t="s">
        <v>1881</v>
      </c>
      <c r="B42" s="59" t="s">
        <v>10149</v>
      </c>
      <c r="C42" s="59" t="s">
        <v>10180</v>
      </c>
      <c r="D42" s="59" t="s">
        <v>10181</v>
      </c>
      <c r="E42" s="59"/>
      <c r="F42" s="59"/>
      <c r="G42" s="105"/>
    </row>
    <row r="43" spans="1:7" x14ac:dyDescent="0.25">
      <c r="A43" s="106" t="s">
        <v>1881</v>
      </c>
      <c r="B43" s="59" t="s">
        <v>5561</v>
      </c>
      <c r="C43" s="59" t="s">
        <v>10150</v>
      </c>
      <c r="D43" s="59" t="s">
        <v>10151</v>
      </c>
      <c r="E43" s="59"/>
      <c r="F43" s="59"/>
      <c r="G43" s="105"/>
    </row>
    <row r="44" spans="1:7" ht="30" x14ac:dyDescent="0.25">
      <c r="A44" s="106" t="s">
        <v>1881</v>
      </c>
      <c r="B44" s="59" t="s">
        <v>10182</v>
      </c>
      <c r="C44" s="59" t="s">
        <v>10152</v>
      </c>
      <c r="D44" s="59" t="s">
        <v>10183</v>
      </c>
      <c r="E44" s="59"/>
      <c r="F44" s="59"/>
      <c r="G44" s="105"/>
    </row>
    <row r="45" spans="1:7" ht="120" x14ac:dyDescent="0.25">
      <c r="A45" s="106" t="s">
        <v>1881</v>
      </c>
      <c r="B45" s="59" t="s">
        <v>10153</v>
      </c>
      <c r="C45" s="59" t="s">
        <v>10154</v>
      </c>
      <c r="D45" s="59" t="s">
        <v>10767</v>
      </c>
      <c r="F45" s="59" t="s">
        <v>10155</v>
      </c>
      <c r="G45" s="59" t="s">
        <v>10766</v>
      </c>
    </row>
    <row r="46" spans="1:7" x14ac:dyDescent="0.25">
      <c r="A46" s="106" t="s">
        <v>1881</v>
      </c>
      <c r="B46" s="59" t="s">
        <v>10156</v>
      </c>
      <c r="C46" s="59" t="s">
        <v>10157</v>
      </c>
      <c r="D46" s="59" t="s">
        <v>10158</v>
      </c>
      <c r="E46" s="59"/>
      <c r="F46" s="59"/>
      <c r="G46" s="105"/>
    </row>
    <row r="47" spans="1:7" x14ac:dyDescent="0.25">
      <c r="A47" s="106" t="s">
        <v>1881</v>
      </c>
      <c r="B47" s="59" t="s">
        <v>10159</v>
      </c>
      <c r="C47" s="59" t="s">
        <v>10160</v>
      </c>
      <c r="D47" s="59" t="s">
        <v>10161</v>
      </c>
      <c r="E47" s="59"/>
      <c r="F47" s="59"/>
      <c r="G47" s="105"/>
    </row>
    <row r="48" spans="1:7" ht="30" x14ac:dyDescent="0.25">
      <c r="A48" s="106" t="s">
        <v>1881</v>
      </c>
      <c r="B48" s="59" t="s">
        <v>10162</v>
      </c>
      <c r="C48" s="59" t="s">
        <v>10163</v>
      </c>
      <c r="D48" s="59" t="s">
        <v>10164</v>
      </c>
      <c r="E48" s="59"/>
      <c r="F48" s="59"/>
      <c r="G48" s="105"/>
    </row>
    <row r="49" spans="1:7" ht="30" x14ac:dyDescent="0.25">
      <c r="A49" s="106" t="s">
        <v>1881</v>
      </c>
      <c r="B49" s="59" t="s">
        <v>10165</v>
      </c>
      <c r="C49" s="59" t="s">
        <v>10166</v>
      </c>
      <c r="D49" s="59" t="s">
        <v>10167</v>
      </c>
      <c r="E49" s="59"/>
      <c r="F49" s="59"/>
      <c r="G49" s="105"/>
    </row>
    <row r="50" spans="1:7" ht="30" x14ac:dyDescent="0.25">
      <c r="A50" s="106" t="s">
        <v>1881</v>
      </c>
      <c r="B50" s="59" t="s">
        <v>10168</v>
      </c>
      <c r="C50" s="59" t="s">
        <v>10169</v>
      </c>
      <c r="D50" s="59" t="s">
        <v>10170</v>
      </c>
      <c r="E50" s="59"/>
      <c r="F50" s="59"/>
      <c r="G50" s="105"/>
    </row>
    <row r="51" spans="1:7" x14ac:dyDescent="0.25">
      <c r="A51" s="106" t="s">
        <v>1881</v>
      </c>
      <c r="B51" s="59" t="s">
        <v>10171</v>
      </c>
      <c r="C51" s="59" t="s">
        <v>10172</v>
      </c>
      <c r="D51" s="59" t="s">
        <v>10173</v>
      </c>
      <c r="E51" s="59"/>
      <c r="F51" s="59"/>
      <c r="G51" s="10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64F62-D3B0-4E8B-8BA0-026B1455DB55}">
  <dimension ref="A1:G140"/>
  <sheetViews>
    <sheetView zoomScale="90" zoomScaleNormal="90" workbookViewId="0">
      <selection activeCell="A2" sqref="A2"/>
    </sheetView>
  </sheetViews>
  <sheetFormatPr baseColWidth="10" defaultRowHeight="15" x14ac:dyDescent="0.25"/>
  <cols>
    <col min="1" max="1" width="22.42578125" style="52" customWidth="1"/>
    <col min="2" max="4" width="30.7109375" style="78" customWidth="1"/>
    <col min="5" max="6" width="30.7109375" style="79" customWidth="1"/>
    <col min="7" max="7" width="29.5703125" style="52" customWidth="1"/>
    <col min="8" max="16384" width="11.42578125" style="52"/>
  </cols>
  <sheetData>
    <row r="1" spans="1:7" ht="45" x14ac:dyDescent="0.25">
      <c r="A1" s="55"/>
      <c r="B1" s="55" t="s">
        <v>0</v>
      </c>
      <c r="C1" s="55" t="s">
        <v>9</v>
      </c>
      <c r="D1" s="55" t="s">
        <v>17</v>
      </c>
      <c r="E1" s="56" t="s">
        <v>21</v>
      </c>
      <c r="F1" s="49" t="s">
        <v>117</v>
      </c>
      <c r="G1" s="42" t="s">
        <v>10744</v>
      </c>
    </row>
    <row r="2" spans="1:7" x14ac:dyDescent="0.25">
      <c r="A2" s="106" t="s">
        <v>1459</v>
      </c>
      <c r="B2" s="74" t="s">
        <v>67</v>
      </c>
      <c r="C2" s="74" t="s">
        <v>67</v>
      </c>
      <c r="D2" s="74" t="s">
        <v>67</v>
      </c>
      <c r="E2" s="74" t="s">
        <v>67</v>
      </c>
      <c r="F2" s="80"/>
      <c r="G2" s="54"/>
    </row>
    <row r="3" spans="1:7" x14ac:dyDescent="0.25">
      <c r="A3" s="106" t="s">
        <v>1459</v>
      </c>
      <c r="B3" s="75" t="s">
        <v>5057</v>
      </c>
      <c r="C3" s="75" t="s">
        <v>5149</v>
      </c>
      <c r="D3" s="75" t="s">
        <v>5150</v>
      </c>
      <c r="E3" s="75" t="s">
        <v>5058</v>
      </c>
      <c r="F3" s="75"/>
      <c r="G3" s="54"/>
    </row>
    <row r="4" spans="1:7" x14ac:dyDescent="0.25">
      <c r="A4" s="106" t="s">
        <v>1459</v>
      </c>
      <c r="B4" s="75" t="s">
        <v>5059</v>
      </c>
      <c r="C4" s="75" t="s">
        <v>5151</v>
      </c>
      <c r="D4" s="75" t="s">
        <v>5152</v>
      </c>
      <c r="E4" s="75" t="s">
        <v>5060</v>
      </c>
      <c r="F4" s="75"/>
      <c r="G4" s="54"/>
    </row>
    <row r="5" spans="1:7" x14ac:dyDescent="0.25">
      <c r="A5" s="106" t="s">
        <v>1459</v>
      </c>
      <c r="B5" s="75" t="s">
        <v>5061</v>
      </c>
      <c r="C5" s="75" t="s">
        <v>5062</v>
      </c>
      <c r="D5" s="75" t="s">
        <v>5063</v>
      </c>
      <c r="E5" s="75" t="s">
        <v>5064</v>
      </c>
      <c r="F5" s="75"/>
      <c r="G5" s="54"/>
    </row>
    <row r="6" spans="1:7" x14ac:dyDescent="0.25">
      <c r="A6" s="106" t="s">
        <v>2016</v>
      </c>
      <c r="B6" s="75" t="s">
        <v>2019</v>
      </c>
      <c r="C6" s="75" t="s">
        <v>2020</v>
      </c>
      <c r="D6" s="75" t="s">
        <v>2021</v>
      </c>
      <c r="E6" s="76"/>
      <c r="F6" s="76"/>
      <c r="G6" s="54"/>
    </row>
    <row r="7" spans="1:7" x14ac:dyDescent="0.25">
      <c r="A7" s="106" t="s">
        <v>2016</v>
      </c>
      <c r="B7" s="75" t="s">
        <v>2022</v>
      </c>
      <c r="C7" s="75" t="s">
        <v>2023</v>
      </c>
      <c r="D7" s="75" t="s">
        <v>2024</v>
      </c>
      <c r="E7" s="76"/>
      <c r="F7" s="76"/>
      <c r="G7" s="54"/>
    </row>
    <row r="8" spans="1:7" x14ac:dyDescent="0.25">
      <c r="A8" s="106" t="s">
        <v>2016</v>
      </c>
      <c r="B8" s="75" t="s">
        <v>2025</v>
      </c>
      <c r="C8" s="75" t="s">
        <v>2026</v>
      </c>
      <c r="D8" s="75" t="s">
        <v>1786</v>
      </c>
      <c r="E8" s="76"/>
      <c r="F8" s="76"/>
      <c r="G8" s="54"/>
    </row>
    <row r="9" spans="1:7" x14ac:dyDescent="0.25">
      <c r="A9" s="106" t="s">
        <v>2016</v>
      </c>
      <c r="B9" s="75" t="s">
        <v>2030</v>
      </c>
      <c r="C9" s="75" t="s">
        <v>2031</v>
      </c>
      <c r="D9" s="75" t="s">
        <v>2032</v>
      </c>
      <c r="E9" s="76"/>
      <c r="F9" s="76"/>
      <c r="G9" s="54"/>
    </row>
    <row r="10" spans="1:7" x14ac:dyDescent="0.25">
      <c r="A10" s="106" t="s">
        <v>2016</v>
      </c>
      <c r="B10" s="75" t="s">
        <v>2033</v>
      </c>
      <c r="C10" s="75" t="s">
        <v>2034</v>
      </c>
      <c r="D10" s="75" t="s">
        <v>2035</v>
      </c>
      <c r="E10" s="76"/>
      <c r="F10" s="76"/>
      <c r="G10" s="54"/>
    </row>
    <row r="11" spans="1:7" x14ac:dyDescent="0.25">
      <c r="A11" s="106" t="s">
        <v>2016</v>
      </c>
      <c r="B11" s="75" t="s">
        <v>5065</v>
      </c>
      <c r="C11" s="75" t="s">
        <v>3401</v>
      </c>
      <c r="D11" s="75" t="s">
        <v>3402</v>
      </c>
      <c r="E11" s="76"/>
      <c r="F11" s="76"/>
      <c r="G11" s="54"/>
    </row>
    <row r="12" spans="1:7" x14ac:dyDescent="0.25">
      <c r="A12" s="106" t="s">
        <v>2016</v>
      </c>
      <c r="B12" s="75" t="s">
        <v>3403</v>
      </c>
      <c r="C12" s="75" t="s">
        <v>3404</v>
      </c>
      <c r="D12" s="75" t="s">
        <v>3405</v>
      </c>
      <c r="E12" s="76"/>
      <c r="F12" s="76"/>
      <c r="G12" s="54"/>
    </row>
    <row r="13" spans="1:7" x14ac:dyDescent="0.25">
      <c r="A13" s="106" t="s">
        <v>2016</v>
      </c>
      <c r="B13" s="75" t="s">
        <v>5066</v>
      </c>
      <c r="C13" s="75" t="s">
        <v>2060</v>
      </c>
      <c r="D13" s="75" t="s">
        <v>5067</v>
      </c>
      <c r="E13" s="76"/>
      <c r="F13" s="76"/>
      <c r="G13" s="54"/>
    </row>
    <row r="14" spans="1:7" x14ac:dyDescent="0.25">
      <c r="A14" s="106" t="s">
        <v>2016</v>
      </c>
      <c r="B14" s="75" t="s">
        <v>2065</v>
      </c>
      <c r="C14" s="75" t="s">
        <v>2066</v>
      </c>
      <c r="D14" s="75" t="s">
        <v>2073</v>
      </c>
      <c r="E14" s="76"/>
      <c r="F14" s="76"/>
      <c r="G14" s="54"/>
    </row>
    <row r="15" spans="1:7" x14ac:dyDescent="0.25">
      <c r="A15" s="106" t="s">
        <v>2016</v>
      </c>
      <c r="B15" s="75" t="s">
        <v>5068</v>
      </c>
      <c r="C15" s="75" t="s">
        <v>2069</v>
      </c>
      <c r="D15" s="75" t="s">
        <v>2070</v>
      </c>
      <c r="E15" s="76"/>
      <c r="F15" s="76"/>
      <c r="G15" s="54"/>
    </row>
    <row r="16" spans="1:7" x14ac:dyDescent="0.25">
      <c r="A16" s="106" t="s">
        <v>2016</v>
      </c>
      <c r="B16" s="75" t="s">
        <v>2071</v>
      </c>
      <c r="C16" s="75" t="s">
        <v>2072</v>
      </c>
      <c r="D16" s="75" t="s">
        <v>2073</v>
      </c>
      <c r="E16" s="76"/>
      <c r="F16" s="76"/>
      <c r="G16" s="54"/>
    </row>
    <row r="17" spans="1:7" x14ac:dyDescent="0.25">
      <c r="A17" s="106" t="s">
        <v>2016</v>
      </c>
      <c r="B17" s="75" t="s">
        <v>5069</v>
      </c>
      <c r="C17" s="75" t="s">
        <v>2069</v>
      </c>
      <c r="D17" s="75" t="s">
        <v>2070</v>
      </c>
      <c r="E17" s="76"/>
      <c r="F17" s="76"/>
      <c r="G17" s="54"/>
    </row>
    <row r="18" spans="1:7" x14ac:dyDescent="0.25">
      <c r="A18" s="106" t="s">
        <v>2016</v>
      </c>
      <c r="B18" s="75" t="s">
        <v>227</v>
      </c>
      <c r="C18" s="75" t="s">
        <v>5070</v>
      </c>
      <c r="D18" s="75" t="s">
        <v>229</v>
      </c>
      <c r="E18" s="76"/>
      <c r="F18" s="76"/>
      <c r="G18" s="54"/>
    </row>
    <row r="19" spans="1:7" x14ac:dyDescent="0.25">
      <c r="A19" s="106" t="s">
        <v>2016</v>
      </c>
      <c r="B19" s="75" t="s">
        <v>230</v>
      </c>
      <c r="C19" s="75" t="s">
        <v>2075</v>
      </c>
      <c r="D19" s="75" t="s">
        <v>232</v>
      </c>
      <c r="E19" s="76"/>
      <c r="F19" s="76"/>
      <c r="G19" s="54"/>
    </row>
    <row r="20" spans="1:7" x14ac:dyDescent="0.25">
      <c r="A20" s="106" t="s">
        <v>2016</v>
      </c>
      <c r="B20" s="75" t="s">
        <v>2076</v>
      </c>
      <c r="C20" s="75" t="s">
        <v>2077</v>
      </c>
      <c r="D20" s="75" t="s">
        <v>2078</v>
      </c>
      <c r="E20" s="76"/>
      <c r="F20" s="76"/>
      <c r="G20" s="54"/>
    </row>
    <row r="21" spans="1:7" x14ac:dyDescent="0.25">
      <c r="A21" s="106" t="s">
        <v>2016</v>
      </c>
      <c r="B21" s="75" t="s">
        <v>4464</v>
      </c>
      <c r="C21" s="75" t="s">
        <v>3580</v>
      </c>
      <c r="D21" s="75" t="s">
        <v>3581</v>
      </c>
      <c r="E21" s="76"/>
      <c r="F21" s="76"/>
      <c r="G21" s="54"/>
    </row>
    <row r="22" spans="1:7" x14ac:dyDescent="0.25">
      <c r="A22" s="106" t="s">
        <v>2016</v>
      </c>
      <c r="B22" s="75" t="s">
        <v>2085</v>
      </c>
      <c r="C22" s="75" t="s">
        <v>2086</v>
      </c>
      <c r="D22" s="75" t="s">
        <v>2087</v>
      </c>
      <c r="E22" s="76"/>
      <c r="F22" s="76"/>
      <c r="G22" s="54"/>
    </row>
    <row r="23" spans="1:7" x14ac:dyDescent="0.25">
      <c r="A23" s="106" t="s">
        <v>2016</v>
      </c>
      <c r="B23" s="75" t="s">
        <v>2518</v>
      </c>
      <c r="C23" s="75" t="s">
        <v>2089</v>
      </c>
      <c r="D23" s="75" t="s">
        <v>2090</v>
      </c>
      <c r="E23" s="76"/>
      <c r="F23" s="76"/>
      <c r="G23" s="54"/>
    </row>
    <row r="24" spans="1:7" x14ac:dyDescent="0.25">
      <c r="A24" s="106" t="s">
        <v>2016</v>
      </c>
      <c r="B24" s="75" t="s">
        <v>5071</v>
      </c>
      <c r="C24" s="75" t="s">
        <v>2092</v>
      </c>
      <c r="D24" s="75" t="s">
        <v>2093</v>
      </c>
      <c r="E24" s="76"/>
      <c r="F24" s="76"/>
      <c r="G24" s="54"/>
    </row>
    <row r="25" spans="1:7" x14ac:dyDescent="0.25">
      <c r="A25" s="106" t="s">
        <v>2016</v>
      </c>
      <c r="B25" s="75" t="s">
        <v>3427</v>
      </c>
      <c r="C25" s="75" t="s">
        <v>3428</v>
      </c>
      <c r="D25" s="75" t="s">
        <v>3429</v>
      </c>
      <c r="E25" s="76"/>
      <c r="F25" s="76"/>
      <c r="G25" s="54"/>
    </row>
    <row r="26" spans="1:7" x14ac:dyDescent="0.25">
      <c r="A26" s="106" t="s">
        <v>2016</v>
      </c>
      <c r="B26" s="75" t="s">
        <v>3430</v>
      </c>
      <c r="C26" s="75" t="s">
        <v>3431</v>
      </c>
      <c r="D26" s="75" t="s">
        <v>3432</v>
      </c>
      <c r="E26" s="76"/>
      <c r="F26" s="76"/>
      <c r="G26" s="54"/>
    </row>
    <row r="27" spans="1:7" x14ac:dyDescent="0.25">
      <c r="A27" s="106" t="s">
        <v>2016</v>
      </c>
      <c r="B27" s="75" t="s">
        <v>2094</v>
      </c>
      <c r="C27" s="75" t="s">
        <v>2095</v>
      </c>
      <c r="D27" s="75" t="s">
        <v>2096</v>
      </c>
      <c r="E27" s="76"/>
      <c r="F27" s="76"/>
      <c r="G27" s="54"/>
    </row>
    <row r="28" spans="1:7" x14ac:dyDescent="0.25">
      <c r="A28" s="106" t="s">
        <v>2016</v>
      </c>
      <c r="B28" s="75" t="s">
        <v>5072</v>
      </c>
      <c r="C28" s="75" t="s">
        <v>5073</v>
      </c>
      <c r="D28" s="75" t="s">
        <v>5074</v>
      </c>
      <c r="E28" s="76"/>
      <c r="F28" s="76"/>
      <c r="G28" s="54"/>
    </row>
    <row r="29" spans="1:7" x14ac:dyDescent="0.25">
      <c r="A29" s="106" t="s">
        <v>2016</v>
      </c>
      <c r="B29" s="75" t="s">
        <v>2097</v>
      </c>
      <c r="C29" s="75" t="s">
        <v>5075</v>
      </c>
      <c r="D29" s="75" t="s">
        <v>5076</v>
      </c>
      <c r="E29" s="76"/>
      <c r="F29" s="76"/>
      <c r="G29" s="54"/>
    </row>
    <row r="30" spans="1:7" x14ac:dyDescent="0.25">
      <c r="A30" s="106" t="s">
        <v>2016</v>
      </c>
      <c r="B30" s="75" t="s">
        <v>5077</v>
      </c>
      <c r="C30" s="75" t="s">
        <v>5078</v>
      </c>
      <c r="D30" s="75" t="s">
        <v>5079</v>
      </c>
      <c r="E30" s="76"/>
      <c r="F30" s="76"/>
      <c r="G30" s="54"/>
    </row>
    <row r="31" spans="1:7" x14ac:dyDescent="0.25">
      <c r="A31" s="106" t="s">
        <v>2016</v>
      </c>
      <c r="B31" s="75" t="s">
        <v>3445</v>
      </c>
      <c r="C31" s="75" t="s">
        <v>5080</v>
      </c>
      <c r="D31" s="75" t="s">
        <v>3446</v>
      </c>
      <c r="E31" s="76"/>
      <c r="F31" s="76"/>
      <c r="G31" s="54"/>
    </row>
    <row r="32" spans="1:7" x14ac:dyDescent="0.25">
      <c r="A32" s="106" t="s">
        <v>2016</v>
      </c>
      <c r="B32" s="75" t="s">
        <v>3447</v>
      </c>
      <c r="C32" s="75" t="s">
        <v>3448</v>
      </c>
      <c r="D32" s="75" t="s">
        <v>3449</v>
      </c>
      <c r="E32" s="76"/>
      <c r="F32" s="76"/>
      <c r="G32" s="54"/>
    </row>
    <row r="33" spans="1:7" x14ac:dyDescent="0.25">
      <c r="A33" s="106" t="s">
        <v>2016</v>
      </c>
      <c r="B33" s="75" t="s">
        <v>2108</v>
      </c>
      <c r="C33" s="75" t="s">
        <v>5081</v>
      </c>
      <c r="D33" s="75" t="s">
        <v>2110</v>
      </c>
      <c r="E33" s="76"/>
      <c r="F33" s="76"/>
      <c r="G33" s="54"/>
    </row>
    <row r="34" spans="1:7" x14ac:dyDescent="0.25">
      <c r="A34" s="106" t="s">
        <v>2016</v>
      </c>
      <c r="B34" s="75" t="s">
        <v>5082</v>
      </c>
      <c r="C34" s="75" t="s">
        <v>5083</v>
      </c>
      <c r="D34" s="75" t="s">
        <v>5084</v>
      </c>
      <c r="E34" s="76"/>
      <c r="F34" s="76"/>
      <c r="G34" s="54"/>
    </row>
    <row r="35" spans="1:7" x14ac:dyDescent="0.25">
      <c r="A35" s="106" t="s">
        <v>2016</v>
      </c>
      <c r="B35" s="75" t="s">
        <v>3450</v>
      </c>
      <c r="C35" s="75" t="s">
        <v>3451</v>
      </c>
      <c r="D35" s="75" t="s">
        <v>3452</v>
      </c>
      <c r="E35" s="76"/>
      <c r="F35" s="76"/>
      <c r="G35" s="54"/>
    </row>
    <row r="36" spans="1:7" x14ac:dyDescent="0.25">
      <c r="A36" s="106" t="s">
        <v>2016</v>
      </c>
      <c r="B36" s="75" t="s">
        <v>2124</v>
      </c>
      <c r="C36" s="75" t="s">
        <v>2125</v>
      </c>
      <c r="D36" s="75" t="s">
        <v>2126</v>
      </c>
      <c r="E36" s="76"/>
      <c r="F36" s="76"/>
      <c r="G36" s="54"/>
    </row>
    <row r="37" spans="1:7" x14ac:dyDescent="0.25">
      <c r="A37" s="106" t="s">
        <v>2016</v>
      </c>
      <c r="B37" s="75" t="s">
        <v>5085</v>
      </c>
      <c r="C37" s="75" t="s">
        <v>5086</v>
      </c>
      <c r="D37" s="75" t="s">
        <v>3473</v>
      </c>
      <c r="E37" s="76"/>
      <c r="F37" s="76"/>
      <c r="G37" s="54"/>
    </row>
    <row r="38" spans="1:7" x14ac:dyDescent="0.25">
      <c r="A38" s="106" t="s">
        <v>2016</v>
      </c>
      <c r="B38" s="75" t="s">
        <v>669</v>
      </c>
      <c r="C38" s="75" t="s">
        <v>670</v>
      </c>
      <c r="D38" s="75" t="s">
        <v>671</v>
      </c>
      <c r="E38" s="76"/>
      <c r="F38" s="76"/>
      <c r="G38" s="54"/>
    </row>
    <row r="39" spans="1:7" x14ac:dyDescent="0.25">
      <c r="A39" s="106" t="s">
        <v>2016</v>
      </c>
      <c r="B39" s="75" t="s">
        <v>2133</v>
      </c>
      <c r="C39" s="75" t="s">
        <v>2134</v>
      </c>
      <c r="D39" s="75" t="s">
        <v>2135</v>
      </c>
      <c r="E39" s="76"/>
      <c r="F39" s="76"/>
      <c r="G39" s="54"/>
    </row>
    <row r="40" spans="1:7" x14ac:dyDescent="0.25">
      <c r="A40" s="106" t="s">
        <v>2016</v>
      </c>
      <c r="B40" s="75" t="s">
        <v>2334</v>
      </c>
      <c r="C40" s="75" t="s">
        <v>2335</v>
      </c>
      <c r="D40" s="75" t="s">
        <v>2336</v>
      </c>
      <c r="E40" s="76"/>
      <c r="F40" s="76"/>
      <c r="G40" s="54"/>
    </row>
    <row r="41" spans="1:7" x14ac:dyDescent="0.25">
      <c r="A41" s="106" t="s">
        <v>2016</v>
      </c>
      <c r="B41" s="75" t="s">
        <v>2577</v>
      </c>
      <c r="C41" s="75" t="s">
        <v>5087</v>
      </c>
      <c r="D41" s="75" t="s">
        <v>5088</v>
      </c>
      <c r="E41" s="76"/>
      <c r="F41" s="76"/>
      <c r="G41" s="54"/>
    </row>
    <row r="42" spans="1:7" x14ac:dyDescent="0.25">
      <c r="A42" s="106" t="s">
        <v>2016</v>
      </c>
      <c r="B42" s="75" t="s">
        <v>5089</v>
      </c>
      <c r="C42" s="75" t="s">
        <v>5090</v>
      </c>
      <c r="D42" s="75" t="s">
        <v>1338</v>
      </c>
      <c r="E42" s="76"/>
      <c r="F42" s="76"/>
      <c r="G42" s="54"/>
    </row>
    <row r="43" spans="1:7" x14ac:dyDescent="0.25">
      <c r="A43" s="106" t="s">
        <v>2016</v>
      </c>
      <c r="B43" s="75" t="s">
        <v>3488</v>
      </c>
      <c r="C43" s="75" t="s">
        <v>3489</v>
      </c>
      <c r="D43" s="75" t="s">
        <v>3490</v>
      </c>
      <c r="E43" s="76"/>
      <c r="F43" s="76"/>
      <c r="G43" s="54"/>
    </row>
    <row r="44" spans="1:7" x14ac:dyDescent="0.25">
      <c r="A44" s="106" t="s">
        <v>2016</v>
      </c>
      <c r="B44" s="75" t="s">
        <v>5091</v>
      </c>
      <c r="C44" s="75" t="s">
        <v>2060</v>
      </c>
      <c r="D44" s="75" t="s">
        <v>5067</v>
      </c>
      <c r="E44" s="76"/>
      <c r="F44" s="76"/>
      <c r="G44" s="54"/>
    </row>
    <row r="45" spans="1:7" x14ac:dyDescent="0.25">
      <c r="A45" s="106" t="s">
        <v>2016</v>
      </c>
      <c r="B45" s="75" t="s">
        <v>5092</v>
      </c>
      <c r="C45" s="75" t="s">
        <v>2143</v>
      </c>
      <c r="D45" s="75" t="s">
        <v>2144</v>
      </c>
      <c r="E45" s="76"/>
      <c r="F45" s="76"/>
      <c r="G45" s="54"/>
    </row>
    <row r="46" spans="1:7" x14ac:dyDescent="0.25">
      <c r="A46" s="106" t="s">
        <v>2016</v>
      </c>
      <c r="B46" s="75" t="s">
        <v>5093</v>
      </c>
      <c r="C46" s="75" t="s">
        <v>2146</v>
      </c>
      <c r="D46" s="75" t="s">
        <v>2147</v>
      </c>
      <c r="E46" s="76"/>
      <c r="F46" s="76"/>
      <c r="G46" s="54"/>
    </row>
    <row r="47" spans="1:7" x14ac:dyDescent="0.25">
      <c r="A47" s="106" t="s">
        <v>2016</v>
      </c>
      <c r="B47" s="75" t="s">
        <v>2157</v>
      </c>
      <c r="C47" s="75" t="s">
        <v>2158</v>
      </c>
      <c r="D47" s="75" t="s">
        <v>2159</v>
      </c>
      <c r="E47" s="76"/>
      <c r="F47" s="76"/>
      <c r="G47" s="54"/>
    </row>
    <row r="48" spans="1:7" x14ac:dyDescent="0.25">
      <c r="A48" s="106" t="s">
        <v>2016</v>
      </c>
      <c r="B48" s="75" t="s">
        <v>5094</v>
      </c>
      <c r="C48" s="75" t="s">
        <v>5095</v>
      </c>
      <c r="D48" s="75" t="s">
        <v>5096</v>
      </c>
      <c r="E48" s="76"/>
      <c r="F48" s="76"/>
      <c r="G48" s="54"/>
    </row>
    <row r="49" spans="1:7" x14ac:dyDescent="0.25">
      <c r="A49" s="106" t="s">
        <v>2016</v>
      </c>
      <c r="B49" s="75" t="s">
        <v>5097</v>
      </c>
      <c r="C49" s="75" t="s">
        <v>2161</v>
      </c>
      <c r="D49" s="75" t="s">
        <v>5098</v>
      </c>
      <c r="E49" s="76"/>
      <c r="F49" s="76"/>
      <c r="G49" s="54"/>
    </row>
    <row r="50" spans="1:7" x14ac:dyDescent="0.25">
      <c r="A50" s="106" t="s">
        <v>2016</v>
      </c>
      <c r="B50" s="75" t="s">
        <v>2163</v>
      </c>
      <c r="C50" s="75" t="s">
        <v>2164</v>
      </c>
      <c r="D50" s="75" t="s">
        <v>2165</v>
      </c>
      <c r="E50" s="76"/>
      <c r="F50" s="76"/>
      <c r="G50" s="54"/>
    </row>
    <row r="51" spans="1:7" x14ac:dyDescent="0.25">
      <c r="A51" s="106" t="s">
        <v>2016</v>
      </c>
      <c r="B51" s="75" t="s">
        <v>5099</v>
      </c>
      <c r="C51" s="75" t="s">
        <v>5100</v>
      </c>
      <c r="D51" s="75" t="s">
        <v>5101</v>
      </c>
      <c r="E51" s="76"/>
      <c r="F51" s="76"/>
      <c r="G51" s="54"/>
    </row>
    <row r="52" spans="1:7" x14ac:dyDescent="0.25">
      <c r="A52" s="106" t="s">
        <v>2016</v>
      </c>
      <c r="B52" s="75" t="s">
        <v>3508</v>
      </c>
      <c r="C52" s="75" t="s">
        <v>783</v>
      </c>
      <c r="D52" s="75" t="s">
        <v>3509</v>
      </c>
      <c r="E52" s="76"/>
      <c r="F52" s="76"/>
      <c r="G52" s="54"/>
    </row>
    <row r="53" spans="1:7" x14ac:dyDescent="0.25">
      <c r="A53" s="106" t="s">
        <v>2016</v>
      </c>
      <c r="B53" s="75" t="s">
        <v>3510</v>
      </c>
      <c r="C53" s="75" t="s">
        <v>2176</v>
      </c>
      <c r="D53" s="75" t="s">
        <v>2177</v>
      </c>
      <c r="E53" s="76"/>
      <c r="F53" s="76"/>
      <c r="G53" s="54"/>
    </row>
    <row r="54" spans="1:7" x14ac:dyDescent="0.25">
      <c r="A54" s="106" t="s">
        <v>2016</v>
      </c>
      <c r="B54" s="75" t="s">
        <v>3511</v>
      </c>
      <c r="C54" s="75" t="s">
        <v>3512</v>
      </c>
      <c r="D54" s="75" t="s">
        <v>3513</v>
      </c>
      <c r="E54" s="76"/>
      <c r="F54" s="76"/>
      <c r="G54" s="54"/>
    </row>
    <row r="55" spans="1:7" x14ac:dyDescent="0.25">
      <c r="A55" s="106" t="s">
        <v>2016</v>
      </c>
      <c r="B55" s="75" t="s">
        <v>3523</v>
      </c>
      <c r="C55" s="75" t="s">
        <v>3524</v>
      </c>
      <c r="D55" s="75" t="s">
        <v>3525</v>
      </c>
      <c r="E55" s="76"/>
      <c r="F55" s="76"/>
      <c r="G55" s="54"/>
    </row>
    <row r="56" spans="1:7" ht="30" x14ac:dyDescent="0.25">
      <c r="A56" s="106" t="s">
        <v>2016</v>
      </c>
      <c r="B56" s="75" t="s">
        <v>2187</v>
      </c>
      <c r="C56" s="75" t="s">
        <v>2188</v>
      </c>
      <c r="D56" s="75" t="s">
        <v>2189</v>
      </c>
      <c r="E56" s="76"/>
      <c r="F56" s="76"/>
      <c r="G56" s="54"/>
    </row>
    <row r="57" spans="1:7" ht="30" x14ac:dyDescent="0.25">
      <c r="A57" s="106" t="s">
        <v>2016</v>
      </c>
      <c r="B57" s="75" t="s">
        <v>2190</v>
      </c>
      <c r="C57" s="75" t="s">
        <v>2191</v>
      </c>
      <c r="D57" s="75" t="s">
        <v>2192</v>
      </c>
      <c r="E57" s="76"/>
      <c r="F57" s="76"/>
      <c r="G57" s="54"/>
    </row>
    <row r="58" spans="1:7" x14ac:dyDescent="0.25">
      <c r="A58" s="106" t="s">
        <v>2016</v>
      </c>
      <c r="B58" s="75" t="s">
        <v>2193</v>
      </c>
      <c r="C58" s="75" t="s">
        <v>2194</v>
      </c>
      <c r="D58" s="75" t="s">
        <v>2195</v>
      </c>
      <c r="E58" s="76"/>
      <c r="F58" s="76"/>
      <c r="G58" s="54"/>
    </row>
    <row r="59" spans="1:7" ht="30" x14ac:dyDescent="0.25">
      <c r="A59" s="106" t="s">
        <v>2016</v>
      </c>
      <c r="B59" s="75" t="s">
        <v>5102</v>
      </c>
      <c r="C59" s="75" t="s">
        <v>5103</v>
      </c>
      <c r="D59" s="75" t="s">
        <v>2198</v>
      </c>
      <c r="E59" s="76"/>
      <c r="F59" s="76"/>
      <c r="G59" s="54"/>
    </row>
    <row r="60" spans="1:7" x14ac:dyDescent="0.25">
      <c r="A60" s="106" t="s">
        <v>2016</v>
      </c>
      <c r="B60" s="75" t="s">
        <v>2199</v>
      </c>
      <c r="C60" s="75" t="s">
        <v>2200</v>
      </c>
      <c r="D60" s="75" t="s">
        <v>2201</v>
      </c>
      <c r="E60" s="76"/>
      <c r="F60" s="76"/>
      <c r="G60" s="54"/>
    </row>
    <row r="61" spans="1:7" x14ac:dyDescent="0.25">
      <c r="A61" s="106" t="s">
        <v>2016</v>
      </c>
      <c r="B61" s="75" t="s">
        <v>5104</v>
      </c>
      <c r="C61" s="75" t="s">
        <v>2203</v>
      </c>
      <c r="D61" s="75" t="s">
        <v>2204</v>
      </c>
      <c r="E61" s="76"/>
      <c r="F61" s="76"/>
      <c r="G61" s="54"/>
    </row>
    <row r="62" spans="1:7" x14ac:dyDescent="0.25">
      <c r="A62" s="106" t="s">
        <v>2016</v>
      </c>
      <c r="B62" s="75" t="s">
        <v>5105</v>
      </c>
      <c r="C62" s="75" t="s">
        <v>2203</v>
      </c>
      <c r="D62" s="75" t="s">
        <v>2204</v>
      </c>
      <c r="E62" s="76"/>
      <c r="F62" s="76"/>
      <c r="G62" s="54"/>
    </row>
    <row r="63" spans="1:7" x14ac:dyDescent="0.25">
      <c r="A63" s="106" t="s">
        <v>2016</v>
      </c>
      <c r="B63" s="75" t="s">
        <v>3538</v>
      </c>
      <c r="C63" s="75" t="s">
        <v>3539</v>
      </c>
      <c r="D63" s="75" t="s">
        <v>3540</v>
      </c>
      <c r="E63" s="76"/>
      <c r="F63" s="76"/>
      <c r="G63" s="54"/>
    </row>
    <row r="64" spans="1:7" x14ac:dyDescent="0.25">
      <c r="A64" s="106" t="s">
        <v>2016</v>
      </c>
      <c r="B64" s="75" t="s">
        <v>5153</v>
      </c>
      <c r="C64" s="75" t="s">
        <v>2089</v>
      </c>
      <c r="D64" s="75" t="s">
        <v>2090</v>
      </c>
      <c r="E64" s="76"/>
      <c r="F64" s="76"/>
      <c r="G64" s="54"/>
    </row>
    <row r="65" spans="1:7" x14ac:dyDescent="0.25">
      <c r="A65" s="106" t="s">
        <v>2016</v>
      </c>
      <c r="B65" s="75" t="s">
        <v>3544</v>
      </c>
      <c r="C65" s="75" t="s">
        <v>5106</v>
      </c>
      <c r="D65" s="75" t="s">
        <v>3545</v>
      </c>
      <c r="E65" s="76"/>
      <c r="F65" s="76"/>
      <c r="G65" s="54"/>
    </row>
    <row r="66" spans="1:7" x14ac:dyDescent="0.25">
      <c r="A66" s="106" t="s">
        <v>2016</v>
      </c>
      <c r="B66" s="75" t="s">
        <v>2211</v>
      </c>
      <c r="C66" s="75" t="s">
        <v>2212</v>
      </c>
      <c r="D66" s="75" t="s">
        <v>2213</v>
      </c>
      <c r="E66" s="76"/>
      <c r="F66" s="76"/>
      <c r="G66" s="54"/>
    </row>
    <row r="67" spans="1:7" x14ac:dyDescent="0.25">
      <c r="A67" s="106" t="s">
        <v>2016</v>
      </c>
      <c r="B67" s="75" t="s">
        <v>5107</v>
      </c>
      <c r="C67" s="75" t="s">
        <v>2849</v>
      </c>
      <c r="D67" s="75" t="s">
        <v>5108</v>
      </c>
      <c r="E67" s="76"/>
      <c r="F67" s="76"/>
      <c r="G67" s="54"/>
    </row>
    <row r="68" spans="1:7" x14ac:dyDescent="0.25">
      <c r="A68" s="106" t="s">
        <v>2016</v>
      </c>
      <c r="B68" s="75" t="s">
        <v>2976</v>
      </c>
      <c r="C68" s="75" t="s">
        <v>2976</v>
      </c>
      <c r="D68" s="75" t="s">
        <v>2977</v>
      </c>
      <c r="E68" s="76"/>
      <c r="F68" s="76"/>
      <c r="G68" s="54"/>
    </row>
    <row r="69" spans="1:7" ht="30" x14ac:dyDescent="0.25">
      <c r="A69" s="106" t="s">
        <v>2016</v>
      </c>
      <c r="B69" s="75" t="s">
        <v>5109</v>
      </c>
      <c r="C69" s="75" t="s">
        <v>3577</v>
      </c>
      <c r="D69" s="75" t="s">
        <v>5110</v>
      </c>
      <c r="E69" s="76"/>
      <c r="F69" s="76"/>
      <c r="G69" s="54"/>
    </row>
    <row r="70" spans="1:7" x14ac:dyDescent="0.25">
      <c r="A70" s="106" t="s">
        <v>2016</v>
      </c>
      <c r="B70" s="75" t="s">
        <v>2227</v>
      </c>
      <c r="C70" s="75" t="s">
        <v>2228</v>
      </c>
      <c r="D70" s="75" t="s">
        <v>2355</v>
      </c>
      <c r="E70" s="76"/>
      <c r="F70" s="76"/>
      <c r="G70" s="54"/>
    </row>
    <row r="71" spans="1:7" x14ac:dyDescent="0.25">
      <c r="A71" s="106" t="s">
        <v>2016</v>
      </c>
      <c r="B71" s="75" t="s">
        <v>5111</v>
      </c>
      <c r="C71" s="75" t="s">
        <v>5112</v>
      </c>
      <c r="D71" s="75" t="s">
        <v>5113</v>
      </c>
      <c r="E71" s="76"/>
      <c r="F71" s="76"/>
      <c r="G71" s="54"/>
    </row>
    <row r="72" spans="1:7" x14ac:dyDescent="0.25">
      <c r="A72" s="106" t="s">
        <v>2016</v>
      </c>
      <c r="B72" s="75" t="s">
        <v>2234</v>
      </c>
      <c r="C72" s="75" t="s">
        <v>2235</v>
      </c>
      <c r="D72" s="75" t="s">
        <v>2236</v>
      </c>
      <c r="E72" s="76"/>
      <c r="F72" s="76"/>
      <c r="G72" s="54"/>
    </row>
    <row r="73" spans="1:7" x14ac:dyDescent="0.25">
      <c r="A73" s="106" t="s">
        <v>2016</v>
      </c>
      <c r="B73" s="75" t="s">
        <v>3596</v>
      </c>
      <c r="C73" s="75" t="s">
        <v>3597</v>
      </c>
      <c r="D73" s="75" t="s">
        <v>3598</v>
      </c>
      <c r="E73" s="76"/>
      <c r="F73" s="76"/>
      <c r="G73" s="54"/>
    </row>
    <row r="74" spans="1:7" x14ac:dyDescent="0.25">
      <c r="A74" s="106" t="s">
        <v>2016</v>
      </c>
      <c r="B74" s="75" t="s">
        <v>2238</v>
      </c>
      <c r="C74" s="75" t="s">
        <v>2239</v>
      </c>
      <c r="D74" s="75" t="s">
        <v>2240</v>
      </c>
      <c r="E74" s="76"/>
      <c r="F74" s="76"/>
      <c r="G74" s="54"/>
    </row>
    <row r="75" spans="1:7" x14ac:dyDescent="0.25">
      <c r="A75" s="106" t="s">
        <v>2016</v>
      </c>
      <c r="B75" s="75" t="s">
        <v>5154</v>
      </c>
      <c r="C75" s="75" t="s">
        <v>3599</v>
      </c>
      <c r="D75" s="75" t="s">
        <v>3600</v>
      </c>
      <c r="E75" s="76"/>
      <c r="F75" s="76"/>
      <c r="G75" s="54"/>
    </row>
    <row r="76" spans="1:7" x14ac:dyDescent="0.25">
      <c r="A76" s="106" t="s">
        <v>2016</v>
      </c>
      <c r="B76" s="75" t="s">
        <v>3601</v>
      </c>
      <c r="C76" s="75" t="s">
        <v>3602</v>
      </c>
      <c r="D76" s="75" t="s">
        <v>3603</v>
      </c>
      <c r="E76" s="76"/>
      <c r="F76" s="76"/>
      <c r="G76" s="54"/>
    </row>
    <row r="77" spans="1:7" x14ac:dyDescent="0.25">
      <c r="A77" s="106" t="s">
        <v>2016</v>
      </c>
      <c r="B77" s="75" t="s">
        <v>2657</v>
      </c>
      <c r="C77" s="75" t="s">
        <v>3606</v>
      </c>
      <c r="D77" s="75" t="s">
        <v>2659</v>
      </c>
      <c r="E77" s="76"/>
      <c r="F77" s="76"/>
      <c r="G77" s="54"/>
    </row>
    <row r="78" spans="1:7" x14ac:dyDescent="0.25">
      <c r="A78" s="106" t="s">
        <v>2016</v>
      </c>
      <c r="B78" s="75" t="s">
        <v>1025</v>
      </c>
      <c r="C78" s="75" t="s">
        <v>1026</v>
      </c>
      <c r="D78" s="75" t="s">
        <v>1027</v>
      </c>
      <c r="E78" s="76"/>
      <c r="F78" s="76"/>
      <c r="G78" s="54"/>
    </row>
    <row r="79" spans="1:7" x14ac:dyDescent="0.25">
      <c r="A79" s="106" t="s">
        <v>1781</v>
      </c>
      <c r="B79" s="75" t="s">
        <v>2247</v>
      </c>
      <c r="C79" s="75" t="s">
        <v>123</v>
      </c>
      <c r="D79" s="75" t="s">
        <v>124</v>
      </c>
      <c r="E79" s="76"/>
      <c r="F79" s="76"/>
      <c r="G79" s="54"/>
    </row>
    <row r="80" spans="1:7" x14ac:dyDescent="0.25">
      <c r="A80" s="106" t="s">
        <v>1781</v>
      </c>
      <c r="B80" s="75" t="s">
        <v>3607</v>
      </c>
      <c r="C80" s="75" t="s">
        <v>3608</v>
      </c>
      <c r="D80" s="75" t="s">
        <v>3609</v>
      </c>
      <c r="E80" s="76"/>
      <c r="F80" s="76"/>
      <c r="G80" s="54"/>
    </row>
    <row r="81" spans="1:7" x14ac:dyDescent="0.25">
      <c r="A81" s="106" t="s">
        <v>1781</v>
      </c>
      <c r="B81" s="75" t="s">
        <v>2250</v>
      </c>
      <c r="C81" s="75" t="s">
        <v>2251</v>
      </c>
      <c r="D81" s="75" t="s">
        <v>2252</v>
      </c>
      <c r="E81" s="76"/>
      <c r="F81" s="76"/>
      <c r="G81" s="54"/>
    </row>
    <row r="82" spans="1:7" ht="30" x14ac:dyDescent="0.25">
      <c r="A82" s="106" t="s">
        <v>1781</v>
      </c>
      <c r="B82" s="75" t="s">
        <v>2261</v>
      </c>
      <c r="C82" s="75" t="s">
        <v>5114</v>
      </c>
      <c r="D82" s="75" t="s">
        <v>2262</v>
      </c>
      <c r="E82" s="76"/>
      <c r="F82" s="76"/>
      <c r="G82" s="54"/>
    </row>
    <row r="83" spans="1:7" x14ac:dyDescent="0.25">
      <c r="A83" s="106" t="s">
        <v>1781</v>
      </c>
      <c r="B83" s="75" t="s">
        <v>2269</v>
      </c>
      <c r="C83" s="75" t="s">
        <v>2270</v>
      </c>
      <c r="D83" s="75" t="s">
        <v>5115</v>
      </c>
      <c r="E83" s="76"/>
      <c r="F83" s="76"/>
      <c r="G83" s="54"/>
    </row>
    <row r="84" spans="1:7" ht="30" x14ac:dyDescent="0.25">
      <c r="A84" s="106" t="s">
        <v>1781</v>
      </c>
      <c r="B84" s="75" t="s">
        <v>2272</v>
      </c>
      <c r="C84" s="75" t="s">
        <v>2273</v>
      </c>
      <c r="D84" s="75" t="s">
        <v>5155</v>
      </c>
      <c r="E84" s="76"/>
      <c r="F84" s="76"/>
      <c r="G84" s="54"/>
    </row>
    <row r="85" spans="1:7" ht="30" x14ac:dyDescent="0.25">
      <c r="A85" s="106" t="s">
        <v>1781</v>
      </c>
      <c r="B85" s="75" t="s">
        <v>1974</v>
      </c>
      <c r="C85" s="75" t="s">
        <v>2274</v>
      </c>
      <c r="D85" s="75" t="s">
        <v>1975</v>
      </c>
      <c r="E85" s="76"/>
      <c r="F85" s="76"/>
      <c r="G85" s="54"/>
    </row>
    <row r="86" spans="1:7" ht="30" x14ac:dyDescent="0.25">
      <c r="A86" s="106" t="s">
        <v>1781</v>
      </c>
      <c r="B86" s="75" t="s">
        <v>2275</v>
      </c>
      <c r="C86" s="75" t="s">
        <v>2276</v>
      </c>
      <c r="D86" s="75" t="s">
        <v>1983</v>
      </c>
      <c r="E86" s="76"/>
      <c r="F86" s="76"/>
      <c r="G86" s="54"/>
    </row>
    <row r="87" spans="1:7" x14ac:dyDescent="0.25">
      <c r="A87" s="106" t="s">
        <v>1781</v>
      </c>
      <c r="B87" s="75" t="s">
        <v>2292</v>
      </c>
      <c r="C87" s="75" t="s">
        <v>2293</v>
      </c>
      <c r="D87" s="75" t="s">
        <v>2294</v>
      </c>
      <c r="E87" s="76"/>
      <c r="F87" s="76"/>
      <c r="G87" s="54"/>
    </row>
    <row r="88" spans="1:7" x14ac:dyDescent="0.25">
      <c r="A88" s="106" t="s">
        <v>1781</v>
      </c>
      <c r="B88" s="75" t="s">
        <v>3614</v>
      </c>
      <c r="C88" s="75" t="s">
        <v>3615</v>
      </c>
      <c r="D88" s="75" t="s">
        <v>3616</v>
      </c>
      <c r="E88" s="76"/>
      <c r="F88" s="76"/>
      <c r="G88" s="54"/>
    </row>
    <row r="89" spans="1:7" ht="30" x14ac:dyDescent="0.25">
      <c r="A89" s="106" t="s">
        <v>1781</v>
      </c>
      <c r="B89" s="75" t="s">
        <v>2295</v>
      </c>
      <c r="C89" s="75" t="s">
        <v>5116</v>
      </c>
      <c r="D89" s="75" t="s">
        <v>5117</v>
      </c>
      <c r="E89" s="76"/>
      <c r="F89" s="76"/>
      <c r="G89" s="54"/>
    </row>
    <row r="90" spans="1:7" x14ac:dyDescent="0.25">
      <c r="A90" s="106" t="s">
        <v>1781</v>
      </c>
      <c r="B90" s="75" t="s">
        <v>2298</v>
      </c>
      <c r="C90" s="75" t="s">
        <v>2299</v>
      </c>
      <c r="D90" s="75" t="s">
        <v>2300</v>
      </c>
      <c r="E90" s="76"/>
      <c r="F90" s="76"/>
      <c r="G90" s="54"/>
    </row>
    <row r="91" spans="1:7" x14ac:dyDescent="0.25">
      <c r="A91" s="106" t="s">
        <v>1781</v>
      </c>
      <c r="B91" s="75" t="s">
        <v>2301</v>
      </c>
      <c r="C91" s="75" t="s">
        <v>426</v>
      </c>
      <c r="D91" s="75" t="s">
        <v>2302</v>
      </c>
      <c r="E91" s="76"/>
      <c r="F91" s="76"/>
      <c r="G91" s="54"/>
    </row>
    <row r="92" spans="1:7" x14ac:dyDescent="0.25">
      <c r="A92" s="106" t="s">
        <v>1781</v>
      </c>
      <c r="B92" s="75" t="s">
        <v>425</v>
      </c>
      <c r="C92" s="75" t="s">
        <v>2303</v>
      </c>
      <c r="D92" s="75" t="s">
        <v>427</v>
      </c>
      <c r="E92" s="76"/>
      <c r="F92" s="76"/>
      <c r="G92" s="54"/>
    </row>
    <row r="93" spans="1:7" ht="60" x14ac:dyDescent="0.25">
      <c r="A93" s="106" t="s">
        <v>1781</v>
      </c>
      <c r="B93" s="75" t="s">
        <v>5156</v>
      </c>
      <c r="C93" s="75" t="s">
        <v>5157</v>
      </c>
      <c r="D93" s="75" t="s">
        <v>1983</v>
      </c>
      <c r="E93" s="76"/>
      <c r="F93" s="76"/>
      <c r="G93" s="54"/>
    </row>
    <row r="94" spans="1:7" x14ac:dyDescent="0.25">
      <c r="A94" s="106" t="s">
        <v>1781</v>
      </c>
      <c r="B94" s="75" t="s">
        <v>2312</v>
      </c>
      <c r="C94" s="75" t="s">
        <v>2313</v>
      </c>
      <c r="D94" s="75" t="s">
        <v>2314</v>
      </c>
      <c r="E94" s="76"/>
      <c r="F94" s="76"/>
      <c r="G94" s="54"/>
    </row>
    <row r="95" spans="1:7" ht="30" x14ac:dyDescent="0.25">
      <c r="A95" s="106" t="s">
        <v>1781</v>
      </c>
      <c r="B95" s="75" t="s">
        <v>2321</v>
      </c>
      <c r="C95" s="75" t="s">
        <v>5158</v>
      </c>
      <c r="D95" s="75" t="s">
        <v>5159</v>
      </c>
      <c r="E95" s="76"/>
      <c r="F95" s="76"/>
      <c r="G95" s="54"/>
    </row>
    <row r="96" spans="1:7" ht="30" x14ac:dyDescent="0.25">
      <c r="A96" s="106" t="s">
        <v>1781</v>
      </c>
      <c r="B96" s="75" t="s">
        <v>2322</v>
      </c>
      <c r="C96" s="75" t="s">
        <v>2323</v>
      </c>
      <c r="D96" s="75" t="s">
        <v>2324</v>
      </c>
      <c r="E96" s="76"/>
      <c r="F96" s="76"/>
      <c r="G96" s="54"/>
    </row>
    <row r="97" spans="1:7" ht="30" x14ac:dyDescent="0.25">
      <c r="A97" s="106" t="s">
        <v>1781</v>
      </c>
      <c r="B97" s="75" t="s">
        <v>2325</v>
      </c>
      <c r="C97" s="75" t="s">
        <v>2326</v>
      </c>
      <c r="D97" s="75" t="s">
        <v>2327</v>
      </c>
      <c r="E97" s="76"/>
      <c r="F97" s="76"/>
      <c r="G97" s="54"/>
    </row>
    <row r="98" spans="1:7" ht="30" x14ac:dyDescent="0.25">
      <c r="A98" s="106" t="s">
        <v>1781</v>
      </c>
      <c r="B98" s="75" t="s">
        <v>5160</v>
      </c>
      <c r="C98" s="75" t="s">
        <v>3632</v>
      </c>
      <c r="D98" s="75" t="s">
        <v>5161</v>
      </c>
      <c r="E98" s="76"/>
      <c r="F98" s="76"/>
      <c r="G98" s="54"/>
    </row>
    <row r="99" spans="1:7" x14ac:dyDescent="0.25">
      <c r="A99" s="106" t="s">
        <v>1781</v>
      </c>
      <c r="B99" s="75" t="s">
        <v>3633</v>
      </c>
      <c r="C99" s="75" t="s">
        <v>3634</v>
      </c>
      <c r="D99" s="75" t="s">
        <v>3635</v>
      </c>
      <c r="E99" s="76"/>
      <c r="F99" s="76"/>
      <c r="G99" s="54"/>
    </row>
    <row r="100" spans="1:7" x14ac:dyDescent="0.25">
      <c r="A100" s="106" t="s">
        <v>1781</v>
      </c>
      <c r="B100" s="75" t="s">
        <v>2328</v>
      </c>
      <c r="C100" s="75" t="s">
        <v>2329</v>
      </c>
      <c r="D100" s="75" t="s">
        <v>2330</v>
      </c>
      <c r="E100" s="76"/>
      <c r="F100" s="76"/>
      <c r="G100" s="54"/>
    </row>
    <row r="101" spans="1:7" x14ac:dyDescent="0.25">
      <c r="A101" s="106" t="s">
        <v>1781</v>
      </c>
      <c r="B101" s="75" t="s">
        <v>666</v>
      </c>
      <c r="C101" s="75" t="s">
        <v>667</v>
      </c>
      <c r="D101" s="75" t="s">
        <v>668</v>
      </c>
      <c r="E101" s="76"/>
      <c r="F101" s="76"/>
      <c r="G101" s="54"/>
    </row>
    <row r="102" spans="1:7" x14ac:dyDescent="0.25">
      <c r="A102" s="106" t="s">
        <v>1781</v>
      </c>
      <c r="B102" s="75" t="s">
        <v>675</v>
      </c>
      <c r="C102" s="75" t="s">
        <v>676</v>
      </c>
      <c r="D102" s="75" t="s">
        <v>677</v>
      </c>
      <c r="E102" s="76"/>
      <c r="F102" s="76"/>
      <c r="G102" s="54"/>
    </row>
    <row r="103" spans="1:7" x14ac:dyDescent="0.25">
      <c r="A103" s="106" t="s">
        <v>1781</v>
      </c>
      <c r="B103" s="75" t="s">
        <v>3639</v>
      </c>
      <c r="C103" s="75" t="s">
        <v>3640</v>
      </c>
      <c r="D103" s="75" t="s">
        <v>5118</v>
      </c>
      <c r="E103" s="76"/>
      <c r="F103" s="76"/>
      <c r="G103" s="54"/>
    </row>
    <row r="104" spans="1:7" x14ac:dyDescent="0.25">
      <c r="A104" s="106" t="s">
        <v>1781</v>
      </c>
      <c r="B104" s="75" t="s">
        <v>2331</v>
      </c>
      <c r="C104" s="75" t="s">
        <v>2332</v>
      </c>
      <c r="D104" s="75" t="s">
        <v>2333</v>
      </c>
      <c r="E104" s="76"/>
      <c r="F104" s="76"/>
      <c r="G104" s="54"/>
    </row>
    <row r="105" spans="1:7" x14ac:dyDescent="0.25">
      <c r="A105" s="106" t="s">
        <v>1781</v>
      </c>
      <c r="B105" s="75" t="s">
        <v>2334</v>
      </c>
      <c r="C105" s="75" t="s">
        <v>2335</v>
      </c>
      <c r="D105" s="75" t="s">
        <v>2336</v>
      </c>
      <c r="E105" s="76"/>
      <c r="F105" s="76"/>
      <c r="G105" s="54"/>
    </row>
    <row r="106" spans="1:7" x14ac:dyDescent="0.25">
      <c r="A106" s="106" t="s">
        <v>1781</v>
      </c>
      <c r="B106" s="75" t="s">
        <v>2337</v>
      </c>
      <c r="C106" s="75" t="s">
        <v>908</v>
      </c>
      <c r="D106" s="75" t="s">
        <v>2337</v>
      </c>
      <c r="E106" s="76"/>
      <c r="F106" s="76"/>
      <c r="G106" s="54"/>
    </row>
    <row r="107" spans="1:7" x14ac:dyDescent="0.25">
      <c r="A107" s="106" t="s">
        <v>1781</v>
      </c>
      <c r="B107" s="75" t="s">
        <v>2338</v>
      </c>
      <c r="C107" s="75" t="s">
        <v>2339</v>
      </c>
      <c r="D107" s="75" t="s">
        <v>2340</v>
      </c>
      <c r="E107" s="76"/>
      <c r="F107" s="76"/>
      <c r="G107" s="54"/>
    </row>
    <row r="108" spans="1:7" x14ac:dyDescent="0.25">
      <c r="A108" s="106" t="s">
        <v>1781</v>
      </c>
      <c r="B108" s="75" t="s">
        <v>727</v>
      </c>
      <c r="C108" s="75" t="s">
        <v>728</v>
      </c>
      <c r="D108" s="75" t="s">
        <v>729</v>
      </c>
      <c r="E108" s="76"/>
      <c r="F108" s="76"/>
      <c r="G108" s="54"/>
    </row>
    <row r="109" spans="1:7" x14ac:dyDescent="0.25">
      <c r="A109" s="106" t="s">
        <v>1781</v>
      </c>
      <c r="B109" s="75" t="s">
        <v>738</v>
      </c>
      <c r="C109" s="75" t="s">
        <v>739</v>
      </c>
      <c r="D109" s="75" t="s">
        <v>740</v>
      </c>
      <c r="E109" s="76"/>
      <c r="F109" s="76"/>
      <c r="G109" s="54"/>
    </row>
    <row r="110" spans="1:7" x14ac:dyDescent="0.25">
      <c r="A110" s="106" t="s">
        <v>1781</v>
      </c>
      <c r="B110" s="75" t="s">
        <v>2344</v>
      </c>
      <c r="C110" s="75" t="s">
        <v>2345</v>
      </c>
      <c r="D110" s="75" t="s">
        <v>2346</v>
      </c>
      <c r="E110" s="76"/>
      <c r="F110" s="76"/>
      <c r="G110" s="54"/>
    </row>
    <row r="111" spans="1:7" x14ac:dyDescent="0.25">
      <c r="A111" s="106" t="s">
        <v>1781</v>
      </c>
      <c r="B111" s="75" t="s">
        <v>2353</v>
      </c>
      <c r="C111" s="75" t="s">
        <v>2354</v>
      </c>
      <c r="D111" s="75" t="s">
        <v>2355</v>
      </c>
      <c r="E111" s="76"/>
      <c r="F111" s="76"/>
      <c r="G111" s="54"/>
    </row>
    <row r="112" spans="1:7" x14ac:dyDescent="0.25">
      <c r="A112" s="106" t="s">
        <v>1781</v>
      </c>
      <c r="B112" s="75" t="s">
        <v>2359</v>
      </c>
      <c r="C112" s="75" t="s">
        <v>2360</v>
      </c>
      <c r="D112" s="75" t="s">
        <v>2361</v>
      </c>
      <c r="E112" s="76"/>
      <c r="F112" s="76"/>
      <c r="G112" s="54"/>
    </row>
    <row r="113" spans="1:7" x14ac:dyDescent="0.25">
      <c r="A113" s="106" t="s">
        <v>1781</v>
      </c>
      <c r="B113" s="75" t="s">
        <v>5119</v>
      </c>
      <c r="C113" s="75" t="s">
        <v>2390</v>
      </c>
      <c r="D113" s="75" t="s">
        <v>2391</v>
      </c>
      <c r="E113" s="76"/>
      <c r="F113" s="76"/>
      <c r="G113" s="54"/>
    </row>
    <row r="114" spans="1:7" x14ac:dyDescent="0.25">
      <c r="A114" s="106" t="s">
        <v>1781</v>
      </c>
      <c r="B114" s="75" t="s">
        <v>2362</v>
      </c>
      <c r="C114" s="75" t="s">
        <v>802</v>
      </c>
      <c r="D114" s="75" t="s">
        <v>2363</v>
      </c>
      <c r="E114" s="76"/>
      <c r="F114" s="76"/>
      <c r="G114" s="54"/>
    </row>
    <row r="115" spans="1:7" x14ac:dyDescent="0.25">
      <c r="A115" s="106" t="s">
        <v>1781</v>
      </c>
      <c r="B115" s="75" t="s">
        <v>801</v>
      </c>
      <c r="C115" s="75" t="s">
        <v>2364</v>
      </c>
      <c r="D115" s="75" t="s">
        <v>803</v>
      </c>
      <c r="E115" s="76"/>
      <c r="F115" s="76"/>
      <c r="G115" s="54"/>
    </row>
    <row r="116" spans="1:7" x14ac:dyDescent="0.25">
      <c r="A116" s="106" t="s">
        <v>1781</v>
      </c>
      <c r="B116" s="75" t="s">
        <v>5120</v>
      </c>
      <c r="C116" s="75" t="s">
        <v>5121</v>
      </c>
      <c r="D116" s="75" t="s">
        <v>5122</v>
      </c>
      <c r="E116" s="76"/>
      <c r="F116" s="76"/>
      <c r="G116" s="54"/>
    </row>
    <row r="117" spans="1:7" x14ac:dyDescent="0.25">
      <c r="A117" s="106" t="s">
        <v>1781</v>
      </c>
      <c r="B117" s="75" t="s">
        <v>3655</v>
      </c>
      <c r="C117" s="75" t="s">
        <v>3656</v>
      </c>
      <c r="D117" s="75" t="s">
        <v>3657</v>
      </c>
      <c r="E117" s="76"/>
      <c r="F117" s="76"/>
      <c r="G117" s="54"/>
    </row>
    <row r="118" spans="1:7" x14ac:dyDescent="0.25">
      <c r="A118" s="106" t="s">
        <v>1781</v>
      </c>
      <c r="B118" s="75" t="s">
        <v>2377</v>
      </c>
      <c r="C118" s="75" t="s">
        <v>2378</v>
      </c>
      <c r="D118" s="75" t="s">
        <v>2379</v>
      </c>
      <c r="E118" s="76"/>
      <c r="F118" s="76"/>
      <c r="G118" s="54"/>
    </row>
    <row r="119" spans="1:7" ht="30" x14ac:dyDescent="0.25">
      <c r="A119" s="106" t="s">
        <v>1881</v>
      </c>
      <c r="B119" s="75" t="s">
        <v>5123</v>
      </c>
      <c r="C119" s="75" t="s">
        <v>2393</v>
      </c>
      <c r="D119" s="75" t="s">
        <v>2394</v>
      </c>
      <c r="E119" s="76"/>
      <c r="F119" s="76"/>
      <c r="G119" s="54"/>
    </row>
    <row r="120" spans="1:7" x14ac:dyDescent="0.25">
      <c r="A120" s="106" t="s">
        <v>1881</v>
      </c>
      <c r="B120" s="75" t="s">
        <v>3670</v>
      </c>
      <c r="C120" s="75" t="s">
        <v>3671</v>
      </c>
      <c r="D120" s="75" t="s">
        <v>5124</v>
      </c>
      <c r="E120" s="76"/>
      <c r="F120" s="76"/>
      <c r="G120" s="54"/>
    </row>
    <row r="121" spans="1:7" x14ac:dyDescent="0.25">
      <c r="A121" s="106" t="s">
        <v>1881</v>
      </c>
      <c r="B121" s="75" t="s">
        <v>5125</v>
      </c>
      <c r="C121" s="75" t="s">
        <v>5126</v>
      </c>
      <c r="D121" s="75" t="s">
        <v>5127</v>
      </c>
      <c r="E121" s="76"/>
      <c r="F121" s="76"/>
      <c r="G121" s="54"/>
    </row>
    <row r="122" spans="1:7" x14ac:dyDescent="0.25">
      <c r="A122" s="106" t="s">
        <v>1881</v>
      </c>
      <c r="B122" s="75" t="s">
        <v>2401</v>
      </c>
      <c r="C122" s="75" t="s">
        <v>2402</v>
      </c>
      <c r="D122" s="75" t="s">
        <v>2403</v>
      </c>
      <c r="E122" s="76"/>
      <c r="F122" s="76"/>
      <c r="G122" s="54"/>
    </row>
    <row r="123" spans="1:7" x14ac:dyDescent="0.25">
      <c r="A123" s="106" t="s">
        <v>1881</v>
      </c>
      <c r="B123" s="75" t="s">
        <v>2407</v>
      </c>
      <c r="C123" s="75" t="s">
        <v>2408</v>
      </c>
      <c r="D123" s="75" t="s">
        <v>2409</v>
      </c>
      <c r="E123" s="76"/>
      <c r="F123" s="76"/>
      <c r="G123" s="54"/>
    </row>
    <row r="124" spans="1:7" x14ac:dyDescent="0.25">
      <c r="A124" s="106" t="s">
        <v>1881</v>
      </c>
      <c r="B124" s="75" t="s">
        <v>3611</v>
      </c>
      <c r="C124" s="75" t="s">
        <v>5128</v>
      </c>
      <c r="D124" s="75" t="s">
        <v>3613</v>
      </c>
      <c r="E124" s="76"/>
      <c r="F124" s="76"/>
      <c r="G124" s="54"/>
    </row>
    <row r="125" spans="1:7" ht="30" x14ac:dyDescent="0.25">
      <c r="A125" s="106" t="s">
        <v>1881</v>
      </c>
      <c r="B125" s="77" t="s">
        <v>5162</v>
      </c>
      <c r="C125" s="75" t="s">
        <v>3685</v>
      </c>
      <c r="D125" s="75" t="s">
        <v>5129</v>
      </c>
      <c r="E125" s="76"/>
      <c r="F125" s="76"/>
      <c r="G125" s="54"/>
    </row>
    <row r="126" spans="1:7" x14ac:dyDescent="0.25">
      <c r="A126" s="106" t="s">
        <v>1881</v>
      </c>
      <c r="B126" s="75" t="s">
        <v>2416</v>
      </c>
      <c r="C126" s="75" t="s">
        <v>2417</v>
      </c>
      <c r="D126" s="75" t="s">
        <v>2418</v>
      </c>
      <c r="E126" s="76"/>
      <c r="F126" s="76"/>
      <c r="G126" s="54"/>
    </row>
    <row r="127" spans="1:7" x14ac:dyDescent="0.25">
      <c r="A127" s="106" t="s">
        <v>1881</v>
      </c>
      <c r="B127" s="75" t="s">
        <v>5130</v>
      </c>
      <c r="C127" s="75" t="s">
        <v>5131</v>
      </c>
      <c r="D127" s="75" t="s">
        <v>5132</v>
      </c>
      <c r="E127" s="76"/>
      <c r="F127" s="76"/>
      <c r="G127" s="54"/>
    </row>
    <row r="128" spans="1:7" x14ac:dyDescent="0.25">
      <c r="A128" s="106" t="s">
        <v>1881</v>
      </c>
      <c r="B128" s="75" t="s">
        <v>5133</v>
      </c>
      <c r="C128" s="75" t="s">
        <v>5134</v>
      </c>
      <c r="D128" s="75" t="s">
        <v>5135</v>
      </c>
      <c r="E128" s="76"/>
      <c r="F128" s="76"/>
      <c r="G128" s="54"/>
    </row>
    <row r="129" spans="1:7" x14ac:dyDescent="0.25">
      <c r="A129" s="106" t="s">
        <v>1881</v>
      </c>
      <c r="B129" s="75" t="s">
        <v>1931</v>
      </c>
      <c r="C129" s="75" t="s">
        <v>1932</v>
      </c>
      <c r="D129" s="75" t="s">
        <v>5136</v>
      </c>
      <c r="E129" s="76"/>
      <c r="F129" s="76"/>
      <c r="G129" s="54"/>
    </row>
    <row r="130" spans="1:7" x14ac:dyDescent="0.25">
      <c r="A130" s="106" t="s">
        <v>1881</v>
      </c>
      <c r="B130" s="75" t="s">
        <v>2434</v>
      </c>
      <c r="C130" s="75" t="s">
        <v>2435</v>
      </c>
      <c r="D130" s="75" t="s">
        <v>2436</v>
      </c>
      <c r="E130" s="76"/>
      <c r="F130" s="76"/>
      <c r="G130" s="54"/>
    </row>
    <row r="131" spans="1:7" x14ac:dyDescent="0.25">
      <c r="A131" s="106" t="s">
        <v>1881</v>
      </c>
      <c r="B131" s="75" t="s">
        <v>5137</v>
      </c>
      <c r="C131" s="75" t="s">
        <v>5138</v>
      </c>
      <c r="D131" s="75" t="s">
        <v>5139</v>
      </c>
      <c r="E131" s="76"/>
      <c r="F131" s="76"/>
      <c r="G131" s="54"/>
    </row>
    <row r="132" spans="1:7" x14ac:dyDescent="0.25">
      <c r="A132" s="106" t="s">
        <v>1881</v>
      </c>
      <c r="B132" s="75" t="s">
        <v>5140</v>
      </c>
      <c r="C132" s="75" t="s">
        <v>5141</v>
      </c>
      <c r="D132" s="75" t="s">
        <v>5142</v>
      </c>
      <c r="E132" s="76"/>
      <c r="F132" s="76"/>
      <c r="G132" s="54"/>
    </row>
    <row r="133" spans="1:7" ht="30" x14ac:dyDescent="0.25">
      <c r="A133" s="106" t="s">
        <v>1881</v>
      </c>
      <c r="B133" s="75" t="s">
        <v>3705</v>
      </c>
      <c r="C133" s="75" t="s">
        <v>3706</v>
      </c>
      <c r="D133" s="75" t="s">
        <v>5143</v>
      </c>
      <c r="E133" s="76"/>
      <c r="F133" s="76"/>
      <c r="G133" s="54"/>
    </row>
    <row r="134" spans="1:7" x14ac:dyDescent="0.25">
      <c r="A134" s="106" t="s">
        <v>1881</v>
      </c>
      <c r="B134" s="75" t="s">
        <v>5144</v>
      </c>
      <c r="C134" s="75" t="s">
        <v>3712</v>
      </c>
      <c r="D134" s="75" t="s">
        <v>5145</v>
      </c>
      <c r="E134" s="76"/>
      <c r="F134" s="76"/>
      <c r="G134" s="54"/>
    </row>
    <row r="135" spans="1:7" x14ac:dyDescent="0.25">
      <c r="A135" s="106" t="s">
        <v>1881</v>
      </c>
      <c r="B135" s="75" t="s">
        <v>3714</v>
      </c>
      <c r="C135" s="75" t="s">
        <v>3715</v>
      </c>
      <c r="D135" s="75" t="s">
        <v>3716</v>
      </c>
      <c r="E135" s="76"/>
      <c r="F135" s="76"/>
      <c r="G135" s="54"/>
    </row>
    <row r="136" spans="1:7" x14ac:dyDescent="0.25">
      <c r="A136" s="106" t="s">
        <v>1881</v>
      </c>
      <c r="B136" s="75" t="s">
        <v>3720</v>
      </c>
      <c r="C136" s="75" t="s">
        <v>3721</v>
      </c>
      <c r="D136" s="75" t="s">
        <v>5146</v>
      </c>
      <c r="E136" s="76"/>
      <c r="F136" s="76"/>
      <c r="G136" s="54"/>
    </row>
    <row r="137" spans="1:7" ht="45" x14ac:dyDescent="0.25">
      <c r="A137" s="106" t="s">
        <v>1881</v>
      </c>
      <c r="B137" s="75" t="s">
        <v>5163</v>
      </c>
      <c r="C137" s="75" t="s">
        <v>5164</v>
      </c>
      <c r="D137" s="75" t="s">
        <v>10769</v>
      </c>
      <c r="E137" s="75"/>
      <c r="F137" s="75" t="s">
        <v>5147</v>
      </c>
      <c r="G137" s="75" t="s">
        <v>10768</v>
      </c>
    </row>
    <row r="138" spans="1:7" x14ac:dyDescent="0.25">
      <c r="A138" s="106" t="s">
        <v>1881</v>
      </c>
      <c r="B138" s="75" t="s">
        <v>2449</v>
      </c>
      <c r="C138" s="75" t="s">
        <v>2450</v>
      </c>
      <c r="D138" s="75" t="s">
        <v>2451</v>
      </c>
      <c r="E138" s="76"/>
      <c r="F138" s="76"/>
      <c r="G138" s="54"/>
    </row>
    <row r="139" spans="1:7" x14ac:dyDescent="0.25">
      <c r="A139" s="106" t="s">
        <v>1881</v>
      </c>
      <c r="B139" s="75" t="s">
        <v>2452</v>
      </c>
      <c r="C139" s="75" t="s">
        <v>2453</v>
      </c>
      <c r="D139" s="75" t="s">
        <v>5148</v>
      </c>
      <c r="E139" s="76"/>
      <c r="F139" s="76"/>
      <c r="G139" s="54"/>
    </row>
    <row r="140" spans="1:7" x14ac:dyDescent="0.25">
      <c r="A140" s="106" t="s">
        <v>1881</v>
      </c>
      <c r="B140" s="75" t="s">
        <v>2455</v>
      </c>
      <c r="C140" s="75" t="s">
        <v>2456</v>
      </c>
      <c r="D140" s="75" t="s">
        <v>2457</v>
      </c>
      <c r="E140" s="76"/>
      <c r="F140" s="76"/>
      <c r="G140" s="5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4AD60-F5F5-4D79-9806-3A488909EB2C}">
  <dimension ref="A1:G197"/>
  <sheetViews>
    <sheetView zoomScale="90" zoomScaleNormal="90" workbookViewId="0">
      <selection activeCell="A2" sqref="A2"/>
    </sheetView>
  </sheetViews>
  <sheetFormatPr baseColWidth="10" defaultRowHeight="15" x14ac:dyDescent="0.25"/>
  <cols>
    <col min="1" max="1" width="22.140625" customWidth="1"/>
    <col min="2" max="5" width="30.7109375" style="61" customWidth="1"/>
    <col min="6" max="6" width="31.5703125" style="61" customWidth="1"/>
    <col min="7" max="7" width="30.7109375" customWidth="1"/>
  </cols>
  <sheetData>
    <row r="1" spans="1:7" ht="45" x14ac:dyDescent="0.25">
      <c r="A1" s="55"/>
      <c r="B1" s="55" t="s">
        <v>0</v>
      </c>
      <c r="C1" s="55" t="s">
        <v>9</v>
      </c>
      <c r="D1" s="55" t="s">
        <v>17</v>
      </c>
      <c r="E1" s="55" t="s">
        <v>21</v>
      </c>
      <c r="F1" s="49" t="s">
        <v>117</v>
      </c>
      <c r="G1" s="42" t="s">
        <v>10744</v>
      </c>
    </row>
    <row r="2" spans="1:7" x14ac:dyDescent="0.25">
      <c r="A2" s="106" t="s">
        <v>1459</v>
      </c>
      <c r="B2" s="68" t="s">
        <v>68</v>
      </c>
      <c r="C2" s="68" t="s">
        <v>69</v>
      </c>
      <c r="D2" s="68" t="s">
        <v>70</v>
      </c>
      <c r="E2" s="68" t="s">
        <v>5165</v>
      </c>
      <c r="F2" s="72"/>
      <c r="G2" s="105"/>
    </row>
    <row r="3" spans="1:7" x14ac:dyDescent="0.25">
      <c r="A3" s="106" t="s">
        <v>1459</v>
      </c>
      <c r="B3" s="59" t="s">
        <v>5166</v>
      </c>
      <c r="C3" s="59" t="s">
        <v>5167</v>
      </c>
      <c r="D3" s="59" t="s">
        <v>5168</v>
      </c>
      <c r="E3" s="59" t="s">
        <v>5169</v>
      </c>
      <c r="F3" s="59"/>
      <c r="G3" s="105"/>
    </row>
    <row r="4" spans="1:7" x14ac:dyDescent="0.25">
      <c r="A4" s="106" t="s">
        <v>1459</v>
      </c>
      <c r="B4" s="59" t="s">
        <v>5624</v>
      </c>
      <c r="C4" s="59" t="s">
        <v>5625</v>
      </c>
      <c r="D4" s="59" t="s">
        <v>5626</v>
      </c>
      <c r="E4" s="59" t="s">
        <v>5170</v>
      </c>
      <c r="F4" s="59"/>
      <c r="G4" s="105"/>
    </row>
    <row r="5" spans="1:7" ht="30" x14ac:dyDescent="0.25">
      <c r="A5" s="106" t="s">
        <v>1459</v>
      </c>
      <c r="B5" s="59" t="s">
        <v>5627</v>
      </c>
      <c r="C5" s="59" t="s">
        <v>5628</v>
      </c>
      <c r="D5" s="59" t="s">
        <v>5171</v>
      </c>
      <c r="E5" s="59" t="s">
        <v>5172</v>
      </c>
      <c r="F5" s="59"/>
      <c r="G5" s="105"/>
    </row>
    <row r="6" spans="1:7" x14ac:dyDescent="0.25">
      <c r="A6" s="106" t="s">
        <v>1459</v>
      </c>
      <c r="B6" s="59" t="s">
        <v>5173</v>
      </c>
      <c r="C6" s="59" t="s">
        <v>5174</v>
      </c>
      <c r="D6" s="59" t="s">
        <v>5175</v>
      </c>
      <c r="E6" s="59" t="s">
        <v>5176</v>
      </c>
      <c r="F6" s="59"/>
      <c r="G6" s="105"/>
    </row>
    <row r="7" spans="1:7" ht="30" x14ac:dyDescent="0.25">
      <c r="A7" s="106" t="s">
        <v>1459</v>
      </c>
      <c r="B7" s="59" t="s">
        <v>5177</v>
      </c>
      <c r="C7" s="59" t="s">
        <v>5178</v>
      </c>
      <c r="D7" s="59" t="s">
        <v>5179</v>
      </c>
      <c r="E7" s="59" t="s">
        <v>5180</v>
      </c>
      <c r="F7" s="59"/>
      <c r="G7" s="105"/>
    </row>
    <row r="8" spans="1:7" ht="30" x14ac:dyDescent="0.25">
      <c r="A8" s="106" t="s">
        <v>1459</v>
      </c>
      <c r="B8" s="59" t="s">
        <v>5181</v>
      </c>
      <c r="C8" s="59" t="s">
        <v>5182</v>
      </c>
      <c r="D8" s="59" t="s">
        <v>5183</v>
      </c>
      <c r="E8" s="59" t="s">
        <v>5184</v>
      </c>
      <c r="F8" s="59"/>
      <c r="G8" s="105"/>
    </row>
    <row r="9" spans="1:7" x14ac:dyDescent="0.25">
      <c r="A9" s="106" t="s">
        <v>1459</v>
      </c>
      <c r="B9" s="59" t="s">
        <v>5629</v>
      </c>
      <c r="C9" s="59" t="s">
        <v>5630</v>
      </c>
      <c r="D9" s="59" t="s">
        <v>5631</v>
      </c>
      <c r="E9" s="59"/>
      <c r="F9" s="59"/>
      <c r="G9" s="105"/>
    </row>
    <row r="10" spans="1:7" ht="30" x14ac:dyDescent="0.25">
      <c r="A10" s="106" t="s">
        <v>1459</v>
      </c>
      <c r="B10" s="59" t="s">
        <v>5632</v>
      </c>
      <c r="C10" s="59" t="s">
        <v>5633</v>
      </c>
      <c r="D10" s="59" t="s">
        <v>5634</v>
      </c>
      <c r="E10" s="59"/>
      <c r="F10" s="59"/>
      <c r="G10" s="105"/>
    </row>
    <row r="11" spans="1:7" x14ac:dyDescent="0.25">
      <c r="A11" s="106" t="s">
        <v>1459</v>
      </c>
      <c r="B11" s="59" t="s">
        <v>5635</v>
      </c>
      <c r="C11" s="59" t="s">
        <v>5185</v>
      </c>
      <c r="D11" s="59" t="s">
        <v>5636</v>
      </c>
      <c r="E11" s="59"/>
      <c r="F11" s="59"/>
      <c r="G11" s="105"/>
    </row>
    <row r="12" spans="1:7" x14ac:dyDescent="0.25">
      <c r="A12" s="106" t="s">
        <v>1459</v>
      </c>
      <c r="B12" s="59" t="s">
        <v>5637</v>
      </c>
      <c r="C12" s="59" t="s">
        <v>5638</v>
      </c>
      <c r="D12" s="59" t="s">
        <v>5639</v>
      </c>
      <c r="E12" s="59"/>
      <c r="F12" s="59"/>
      <c r="G12" s="105"/>
    </row>
    <row r="13" spans="1:7" x14ac:dyDescent="0.25">
      <c r="A13" s="106" t="s">
        <v>1459</v>
      </c>
      <c r="B13" s="59" t="s">
        <v>5640</v>
      </c>
      <c r="C13" s="59" t="s">
        <v>5641</v>
      </c>
      <c r="D13" s="59" t="s">
        <v>5642</v>
      </c>
      <c r="E13" s="59"/>
      <c r="F13" s="59"/>
      <c r="G13" s="105"/>
    </row>
    <row r="14" spans="1:7" x14ac:dyDescent="0.25">
      <c r="A14" s="106" t="s">
        <v>1459</v>
      </c>
      <c r="B14" s="59" t="s">
        <v>5643</v>
      </c>
      <c r="C14" s="59" t="s">
        <v>5644</v>
      </c>
      <c r="D14" s="59" t="s">
        <v>5645</v>
      </c>
      <c r="E14" s="59"/>
      <c r="F14" s="59"/>
      <c r="G14" s="105"/>
    </row>
    <row r="15" spans="1:7" x14ac:dyDescent="0.25">
      <c r="A15" s="106" t="s">
        <v>1459</v>
      </c>
      <c r="B15" s="59" t="s">
        <v>5646</v>
      </c>
      <c r="C15" s="59" t="s">
        <v>5647</v>
      </c>
      <c r="D15" s="59" t="s">
        <v>5648</v>
      </c>
      <c r="E15" s="59"/>
      <c r="F15" s="59"/>
      <c r="G15" s="105"/>
    </row>
    <row r="16" spans="1:7" ht="30" x14ac:dyDescent="0.25">
      <c r="A16" s="106" t="s">
        <v>1459</v>
      </c>
      <c r="B16" s="59" t="s">
        <v>5649</v>
      </c>
      <c r="C16" s="59" t="s">
        <v>5650</v>
      </c>
      <c r="D16" s="59" t="s">
        <v>5651</v>
      </c>
      <c r="E16" s="59"/>
      <c r="F16" s="59"/>
      <c r="G16" s="105"/>
    </row>
    <row r="17" spans="1:7" x14ac:dyDescent="0.25">
      <c r="A17" s="106" t="s">
        <v>2016</v>
      </c>
      <c r="B17" s="59" t="s">
        <v>5186</v>
      </c>
      <c r="C17" s="59" t="s">
        <v>5187</v>
      </c>
      <c r="D17" s="59" t="s">
        <v>5188</v>
      </c>
      <c r="E17" s="59"/>
      <c r="F17" s="59"/>
      <c r="G17" s="105"/>
    </row>
    <row r="18" spans="1:7" x14ac:dyDescent="0.25">
      <c r="A18" s="106" t="s">
        <v>2016</v>
      </c>
      <c r="B18" s="59" t="s">
        <v>5189</v>
      </c>
      <c r="C18" s="59" t="s">
        <v>5190</v>
      </c>
      <c r="D18" s="59" t="s">
        <v>5191</v>
      </c>
      <c r="E18" s="59"/>
      <c r="F18" s="59"/>
      <c r="G18" s="105"/>
    </row>
    <row r="19" spans="1:7" x14ac:dyDescent="0.25">
      <c r="A19" s="106" t="s">
        <v>2016</v>
      </c>
      <c r="B19" s="59" t="s">
        <v>206</v>
      </c>
      <c r="C19" s="59" t="s">
        <v>5192</v>
      </c>
      <c r="D19" s="59" t="s">
        <v>5193</v>
      </c>
      <c r="E19" s="59"/>
      <c r="F19" s="59"/>
      <c r="G19" s="105"/>
    </row>
    <row r="20" spans="1:7" ht="30" x14ac:dyDescent="0.25">
      <c r="A20" s="106" t="s">
        <v>2016</v>
      </c>
      <c r="B20" s="59" t="s">
        <v>5194</v>
      </c>
      <c r="C20" s="59" t="s">
        <v>5195</v>
      </c>
      <c r="D20" s="59" t="s">
        <v>5196</v>
      </c>
      <c r="E20" s="59"/>
      <c r="F20" s="59"/>
      <c r="G20" s="105"/>
    </row>
    <row r="21" spans="1:7" x14ac:dyDescent="0.25">
      <c r="A21" s="106" t="s">
        <v>2016</v>
      </c>
      <c r="B21" s="59" t="s">
        <v>5197</v>
      </c>
      <c r="C21" s="59" t="s">
        <v>5198</v>
      </c>
      <c r="D21" s="59" t="s">
        <v>5199</v>
      </c>
      <c r="E21" s="59"/>
      <c r="F21" s="59"/>
      <c r="G21" s="105"/>
    </row>
    <row r="22" spans="1:7" x14ac:dyDescent="0.25">
      <c r="A22" s="106" t="s">
        <v>2016</v>
      </c>
      <c r="B22" s="59" t="s">
        <v>5200</v>
      </c>
      <c r="C22" s="59" t="s">
        <v>5201</v>
      </c>
      <c r="D22" s="59" t="s">
        <v>5202</v>
      </c>
      <c r="E22" s="59"/>
      <c r="F22" s="59"/>
      <c r="G22" s="105"/>
    </row>
    <row r="23" spans="1:7" ht="30" x14ac:dyDescent="0.25">
      <c r="A23" s="106" t="s">
        <v>2016</v>
      </c>
      <c r="B23" s="59" t="s">
        <v>5203</v>
      </c>
      <c r="C23" s="59" t="s">
        <v>5204</v>
      </c>
      <c r="D23" s="59" t="s">
        <v>5205</v>
      </c>
      <c r="E23" s="59"/>
      <c r="F23" s="59"/>
      <c r="G23" s="105"/>
    </row>
    <row r="24" spans="1:7" x14ac:dyDescent="0.25">
      <c r="A24" s="106" t="s">
        <v>2016</v>
      </c>
      <c r="B24" s="59" t="s">
        <v>5206</v>
      </c>
      <c r="C24" s="59" t="s">
        <v>5207</v>
      </c>
      <c r="D24" s="59" t="s">
        <v>5208</v>
      </c>
      <c r="E24" s="59"/>
      <c r="F24" s="59"/>
      <c r="G24" s="105"/>
    </row>
    <row r="25" spans="1:7" x14ac:dyDescent="0.25">
      <c r="A25" s="106" t="s">
        <v>2016</v>
      </c>
      <c r="B25" s="59" t="s">
        <v>5209</v>
      </c>
      <c r="C25" s="59" t="s">
        <v>5210</v>
      </c>
      <c r="D25" s="59" t="s">
        <v>5211</v>
      </c>
      <c r="E25" s="59"/>
      <c r="F25" s="59"/>
      <c r="G25" s="105"/>
    </row>
    <row r="26" spans="1:7" x14ac:dyDescent="0.25">
      <c r="A26" s="106" t="s">
        <v>2016</v>
      </c>
      <c r="B26" s="59" t="s">
        <v>5212</v>
      </c>
      <c r="C26" s="59" t="s">
        <v>452</v>
      </c>
      <c r="D26" s="59" t="s">
        <v>453</v>
      </c>
      <c r="E26" s="59"/>
      <c r="F26" s="59"/>
      <c r="G26" s="105"/>
    </row>
    <row r="27" spans="1:7" s="5" customFormat="1" ht="90" x14ac:dyDescent="0.25">
      <c r="A27" s="106" t="s">
        <v>2016</v>
      </c>
      <c r="B27" s="59" t="s">
        <v>5213</v>
      </c>
      <c r="C27" s="59" t="s">
        <v>5652</v>
      </c>
      <c r="D27" s="59" t="s">
        <v>5214</v>
      </c>
      <c r="E27" s="59"/>
      <c r="F27" s="59" t="s">
        <v>5215</v>
      </c>
      <c r="G27" s="107"/>
    </row>
    <row r="28" spans="1:7" s="5" customFormat="1" ht="75" x14ac:dyDescent="0.25">
      <c r="A28" s="106" t="s">
        <v>2016</v>
      </c>
      <c r="B28" s="59" t="s">
        <v>5216</v>
      </c>
      <c r="C28" s="59" t="s">
        <v>5653</v>
      </c>
      <c r="D28" s="59" t="s">
        <v>5217</v>
      </c>
      <c r="E28" s="59"/>
      <c r="F28" s="59" t="s">
        <v>5218</v>
      </c>
      <c r="G28" s="107"/>
    </row>
    <row r="29" spans="1:7" s="5" customFormat="1" ht="75" x14ac:dyDescent="0.25">
      <c r="A29" s="106" t="s">
        <v>2016</v>
      </c>
      <c r="B29" s="59" t="s">
        <v>5654</v>
      </c>
      <c r="C29" s="59" t="s">
        <v>5655</v>
      </c>
      <c r="D29" s="59" t="s">
        <v>5219</v>
      </c>
      <c r="E29" s="59"/>
      <c r="F29" s="59" t="s">
        <v>5220</v>
      </c>
      <c r="G29" s="107"/>
    </row>
    <row r="30" spans="1:7" x14ac:dyDescent="0.25">
      <c r="A30" s="106" t="s">
        <v>2016</v>
      </c>
      <c r="B30" s="59" t="s">
        <v>5221</v>
      </c>
      <c r="C30" s="59" t="s">
        <v>5222</v>
      </c>
      <c r="D30" s="59" t="s">
        <v>5223</v>
      </c>
      <c r="E30" s="59"/>
      <c r="F30" s="59"/>
      <c r="G30" s="105"/>
    </row>
    <row r="31" spans="1:7" x14ac:dyDescent="0.25">
      <c r="A31" s="106" t="s">
        <v>2016</v>
      </c>
      <c r="B31" s="59" t="s">
        <v>5224</v>
      </c>
      <c r="C31" s="59" t="s">
        <v>5225</v>
      </c>
      <c r="D31" s="59" t="s">
        <v>5226</v>
      </c>
      <c r="E31" s="59"/>
      <c r="F31" s="59"/>
      <c r="G31" s="105"/>
    </row>
    <row r="32" spans="1:7" x14ac:dyDescent="0.25">
      <c r="A32" s="106" t="s">
        <v>2016</v>
      </c>
      <c r="B32" s="59" t="s">
        <v>5227</v>
      </c>
      <c r="C32" s="59" t="s">
        <v>5228</v>
      </c>
      <c r="D32" s="59" t="s">
        <v>5229</v>
      </c>
      <c r="E32" s="59"/>
      <c r="F32" s="59"/>
      <c r="G32" s="105"/>
    </row>
    <row r="33" spans="1:7" x14ac:dyDescent="0.25">
      <c r="A33" s="106" t="s">
        <v>2016</v>
      </c>
      <c r="B33" s="59" t="s">
        <v>5230</v>
      </c>
      <c r="C33" s="59" t="s">
        <v>5231</v>
      </c>
      <c r="D33" s="59" t="s">
        <v>5232</v>
      </c>
      <c r="E33" s="59"/>
      <c r="F33" s="59"/>
      <c r="G33" s="105"/>
    </row>
    <row r="34" spans="1:7" x14ac:dyDescent="0.25">
      <c r="A34" s="106" t="s">
        <v>2016</v>
      </c>
      <c r="B34" s="59" t="s">
        <v>5233</v>
      </c>
      <c r="C34" s="59" t="s">
        <v>5234</v>
      </c>
      <c r="D34" s="59" t="s">
        <v>5235</v>
      </c>
      <c r="E34" s="59"/>
      <c r="F34" s="59"/>
      <c r="G34" s="105"/>
    </row>
    <row r="35" spans="1:7" x14ac:dyDescent="0.25">
      <c r="A35" s="106" t="s">
        <v>2016</v>
      </c>
      <c r="B35" s="59" t="s">
        <v>5236</v>
      </c>
      <c r="C35" s="59" t="s">
        <v>5237</v>
      </c>
      <c r="D35" s="59" t="s">
        <v>5238</v>
      </c>
      <c r="E35" s="59"/>
      <c r="F35" s="59"/>
      <c r="G35" s="105"/>
    </row>
    <row r="36" spans="1:7" x14ac:dyDescent="0.25">
      <c r="A36" s="106" t="s">
        <v>2016</v>
      </c>
      <c r="B36" s="59" t="s">
        <v>5239</v>
      </c>
      <c r="C36" s="59" t="s">
        <v>5240</v>
      </c>
      <c r="D36" s="59" t="s">
        <v>5241</v>
      </c>
      <c r="E36" s="59"/>
      <c r="F36" s="59"/>
      <c r="G36" s="105"/>
    </row>
    <row r="37" spans="1:7" x14ac:dyDescent="0.25">
      <c r="A37" s="106" t="s">
        <v>2016</v>
      </c>
      <c r="B37" s="59" t="s">
        <v>5242</v>
      </c>
      <c r="C37" s="59" t="s">
        <v>5243</v>
      </c>
      <c r="D37" s="59" t="s">
        <v>5244</v>
      </c>
      <c r="E37" s="59"/>
      <c r="F37" s="59"/>
      <c r="G37" s="105"/>
    </row>
    <row r="38" spans="1:7" x14ac:dyDescent="0.25">
      <c r="A38" s="106" t="s">
        <v>2016</v>
      </c>
      <c r="B38" s="59" t="s">
        <v>5656</v>
      </c>
      <c r="C38" s="59" t="s">
        <v>5245</v>
      </c>
      <c r="D38" s="59" t="s">
        <v>5246</v>
      </c>
      <c r="E38" s="59"/>
      <c r="F38" s="59"/>
      <c r="G38" s="105"/>
    </row>
    <row r="39" spans="1:7" x14ac:dyDescent="0.25">
      <c r="A39" s="106" t="s">
        <v>2016</v>
      </c>
      <c r="B39" s="59" t="s">
        <v>5247</v>
      </c>
      <c r="C39" s="59" t="s">
        <v>5248</v>
      </c>
      <c r="D39" s="59" t="s">
        <v>5249</v>
      </c>
      <c r="E39" s="59"/>
      <c r="F39" s="59"/>
      <c r="G39" s="105"/>
    </row>
    <row r="40" spans="1:7" x14ac:dyDescent="0.25">
      <c r="A40" s="106" t="s">
        <v>2016</v>
      </c>
      <c r="B40" s="59" t="s">
        <v>5250</v>
      </c>
      <c r="C40" s="59" t="s">
        <v>2493</v>
      </c>
      <c r="D40" s="59" t="s">
        <v>5251</v>
      </c>
      <c r="E40" s="59"/>
      <c r="F40" s="59"/>
      <c r="G40" s="105"/>
    </row>
    <row r="41" spans="1:7" x14ac:dyDescent="0.25">
      <c r="A41" s="106" t="s">
        <v>2016</v>
      </c>
      <c r="B41" s="59" t="s">
        <v>5252</v>
      </c>
      <c r="C41" s="59" t="s">
        <v>5253</v>
      </c>
      <c r="D41" s="59" t="s">
        <v>5254</v>
      </c>
      <c r="E41" s="59"/>
      <c r="F41" s="59"/>
      <c r="G41" s="105"/>
    </row>
    <row r="42" spans="1:7" x14ac:dyDescent="0.25">
      <c r="A42" s="106" t="s">
        <v>2016</v>
      </c>
      <c r="B42" s="59" t="s">
        <v>5255</v>
      </c>
      <c r="C42" s="59" t="s">
        <v>5256</v>
      </c>
      <c r="D42" s="59" t="s">
        <v>5257</v>
      </c>
      <c r="E42" s="59"/>
      <c r="F42" s="59"/>
      <c r="G42" s="105"/>
    </row>
    <row r="43" spans="1:7" x14ac:dyDescent="0.25">
      <c r="A43" s="106" t="s">
        <v>2016</v>
      </c>
      <c r="B43" s="59" t="s">
        <v>5258</v>
      </c>
      <c r="C43" s="59" t="s">
        <v>5259</v>
      </c>
      <c r="D43" s="59" t="s">
        <v>5260</v>
      </c>
      <c r="E43" s="59"/>
      <c r="F43" s="59"/>
      <c r="G43" s="105"/>
    </row>
    <row r="44" spans="1:7" x14ac:dyDescent="0.25">
      <c r="A44" s="106" t="s">
        <v>2016</v>
      </c>
      <c r="B44" s="59" t="s">
        <v>3508</v>
      </c>
      <c r="C44" s="59" t="s">
        <v>5261</v>
      </c>
      <c r="D44" s="59" t="s">
        <v>3509</v>
      </c>
      <c r="E44" s="59"/>
      <c r="F44" s="59"/>
      <c r="G44" s="105"/>
    </row>
    <row r="45" spans="1:7" x14ac:dyDescent="0.25">
      <c r="A45" s="106" t="s">
        <v>2016</v>
      </c>
      <c r="B45" s="59" t="s">
        <v>5262</v>
      </c>
      <c r="C45" s="59" t="s">
        <v>5263</v>
      </c>
      <c r="D45" s="59" t="s">
        <v>5264</v>
      </c>
      <c r="E45" s="59"/>
      <c r="F45" s="59"/>
      <c r="G45" s="105"/>
    </row>
    <row r="46" spans="1:7" x14ac:dyDescent="0.25">
      <c r="A46" s="106" t="s">
        <v>2016</v>
      </c>
      <c r="B46" s="59" t="s">
        <v>5265</v>
      </c>
      <c r="C46" s="59" t="s">
        <v>5266</v>
      </c>
      <c r="D46" s="59" t="s">
        <v>5267</v>
      </c>
      <c r="E46" s="59"/>
      <c r="F46" s="59"/>
      <c r="G46" s="105"/>
    </row>
    <row r="47" spans="1:7" x14ac:dyDescent="0.25">
      <c r="A47" s="106" t="s">
        <v>2016</v>
      </c>
      <c r="B47" s="59" t="s">
        <v>5268</v>
      </c>
      <c r="C47" s="59" t="s">
        <v>5269</v>
      </c>
      <c r="D47" s="59" t="s">
        <v>5270</v>
      </c>
      <c r="E47" s="59"/>
      <c r="F47" s="59"/>
      <c r="G47" s="105"/>
    </row>
    <row r="48" spans="1:7" x14ac:dyDescent="0.25">
      <c r="A48" s="106" t="s">
        <v>2016</v>
      </c>
      <c r="B48" s="59" t="s">
        <v>5271</v>
      </c>
      <c r="C48" s="59" t="s">
        <v>5272</v>
      </c>
      <c r="D48" s="59" t="s">
        <v>5273</v>
      </c>
      <c r="E48" s="59"/>
      <c r="F48" s="59"/>
      <c r="G48" s="105"/>
    </row>
    <row r="49" spans="1:7" ht="30" x14ac:dyDescent="0.25">
      <c r="A49" s="106" t="s">
        <v>2016</v>
      </c>
      <c r="B49" s="59" t="s">
        <v>5274</v>
      </c>
      <c r="C49" s="59" t="s">
        <v>5275</v>
      </c>
      <c r="D49" s="59" t="s">
        <v>5276</v>
      </c>
      <c r="E49" s="59"/>
      <c r="F49" s="59"/>
      <c r="G49" s="105"/>
    </row>
    <row r="50" spans="1:7" x14ac:dyDescent="0.25">
      <c r="A50" s="106" t="s">
        <v>2016</v>
      </c>
      <c r="B50" s="59" t="s">
        <v>5277</v>
      </c>
      <c r="C50" s="59" t="s">
        <v>2225</v>
      </c>
      <c r="D50" s="59" t="s">
        <v>416</v>
      </c>
      <c r="E50" s="59"/>
      <c r="F50" s="59"/>
      <c r="G50" s="105"/>
    </row>
    <row r="51" spans="1:7" x14ac:dyDescent="0.25">
      <c r="A51" s="106" t="s">
        <v>2016</v>
      </c>
      <c r="B51" s="59" t="s">
        <v>5278</v>
      </c>
      <c r="C51" s="59" t="s">
        <v>5279</v>
      </c>
      <c r="D51" s="59" t="s">
        <v>5280</v>
      </c>
      <c r="E51" s="59"/>
      <c r="F51" s="59"/>
      <c r="G51" s="105"/>
    </row>
    <row r="52" spans="1:7" x14ac:dyDescent="0.25">
      <c r="A52" s="106" t="s">
        <v>2016</v>
      </c>
      <c r="B52" s="59" t="s">
        <v>5281</v>
      </c>
      <c r="C52" s="59" t="s">
        <v>5282</v>
      </c>
      <c r="D52" s="59" t="s">
        <v>5283</v>
      </c>
      <c r="E52" s="59"/>
      <c r="F52" s="59"/>
      <c r="G52" s="105"/>
    </row>
    <row r="53" spans="1:7" x14ac:dyDescent="0.25">
      <c r="A53" s="106" t="s">
        <v>2016</v>
      </c>
      <c r="B53" s="59" t="s">
        <v>5284</v>
      </c>
      <c r="C53" s="59" t="s">
        <v>5285</v>
      </c>
      <c r="D53" s="59" t="s">
        <v>5286</v>
      </c>
      <c r="E53" s="59"/>
      <c r="F53" s="59"/>
      <c r="G53" s="105"/>
    </row>
    <row r="54" spans="1:7" x14ac:dyDescent="0.25">
      <c r="A54" s="106" t="s">
        <v>2016</v>
      </c>
      <c r="B54" s="59" t="s">
        <v>5287</v>
      </c>
      <c r="C54" s="59" t="s">
        <v>5288</v>
      </c>
      <c r="D54" s="59" t="s">
        <v>5289</v>
      </c>
      <c r="E54" s="59"/>
      <c r="F54" s="59"/>
      <c r="G54" s="105"/>
    </row>
    <row r="55" spans="1:7" x14ac:dyDescent="0.25">
      <c r="A55" s="106" t="s">
        <v>2016</v>
      </c>
      <c r="B55" s="59" t="s">
        <v>2199</v>
      </c>
      <c r="C55" s="59" t="s">
        <v>5290</v>
      </c>
      <c r="D55" s="59" t="s">
        <v>5291</v>
      </c>
      <c r="E55" s="59"/>
      <c r="F55" s="59"/>
      <c r="G55" s="105"/>
    </row>
    <row r="56" spans="1:7" x14ac:dyDescent="0.25">
      <c r="A56" s="106" t="s">
        <v>2016</v>
      </c>
      <c r="B56" s="59" t="s">
        <v>5292</v>
      </c>
      <c r="C56" s="59" t="s">
        <v>5293</v>
      </c>
      <c r="D56" s="59" t="s">
        <v>5294</v>
      </c>
      <c r="E56" s="59"/>
      <c r="F56" s="59"/>
      <c r="G56" s="105"/>
    </row>
    <row r="57" spans="1:7" x14ac:dyDescent="0.25">
      <c r="A57" s="106" t="s">
        <v>2016</v>
      </c>
      <c r="B57" s="59" t="s">
        <v>1736</v>
      </c>
      <c r="C57" s="59" t="s">
        <v>5295</v>
      </c>
      <c r="D57" s="59" t="s">
        <v>5296</v>
      </c>
      <c r="E57" s="59"/>
      <c r="F57" s="59"/>
      <c r="G57" s="105"/>
    </row>
    <row r="58" spans="1:7" x14ac:dyDescent="0.25">
      <c r="A58" s="106" t="s">
        <v>2016</v>
      </c>
      <c r="B58" s="59" t="s">
        <v>5297</v>
      </c>
      <c r="C58" s="59" t="s">
        <v>5298</v>
      </c>
      <c r="D58" s="59" t="s">
        <v>5299</v>
      </c>
      <c r="E58" s="59"/>
      <c r="F58" s="59"/>
      <c r="G58" s="105"/>
    </row>
    <row r="59" spans="1:7" x14ac:dyDescent="0.25">
      <c r="A59" s="106" t="s">
        <v>2016</v>
      </c>
      <c r="B59" s="59" t="s">
        <v>5300</v>
      </c>
      <c r="C59" s="59" t="s">
        <v>5301</v>
      </c>
      <c r="D59" s="59" t="s">
        <v>5302</v>
      </c>
      <c r="E59" s="59"/>
      <c r="F59" s="59"/>
      <c r="G59" s="105"/>
    </row>
    <row r="60" spans="1:7" x14ac:dyDescent="0.25">
      <c r="A60" s="106" t="s">
        <v>2016</v>
      </c>
      <c r="B60" s="59" t="s">
        <v>5303</v>
      </c>
      <c r="C60" s="59" t="s">
        <v>5304</v>
      </c>
      <c r="D60" s="59" t="s">
        <v>5305</v>
      </c>
      <c r="E60" s="59"/>
      <c r="F60" s="59"/>
      <c r="G60" s="105"/>
    </row>
    <row r="61" spans="1:7" x14ac:dyDescent="0.25">
      <c r="A61" s="106" t="s">
        <v>2016</v>
      </c>
      <c r="B61" s="59" t="s">
        <v>5306</v>
      </c>
      <c r="C61" s="59" t="s">
        <v>5307</v>
      </c>
      <c r="D61" s="59" t="s">
        <v>5308</v>
      </c>
      <c r="E61" s="59"/>
      <c r="F61" s="59"/>
      <c r="G61" s="105"/>
    </row>
    <row r="62" spans="1:7" x14ac:dyDescent="0.25">
      <c r="A62" s="106" t="s">
        <v>2016</v>
      </c>
      <c r="B62" s="59" t="s">
        <v>5309</v>
      </c>
      <c r="C62" s="59" t="s">
        <v>5310</v>
      </c>
      <c r="D62" s="59" t="s">
        <v>5311</v>
      </c>
      <c r="E62" s="59"/>
      <c r="F62" s="59"/>
      <c r="G62" s="105"/>
    </row>
    <row r="63" spans="1:7" x14ac:dyDescent="0.25">
      <c r="A63" s="106" t="s">
        <v>2016</v>
      </c>
      <c r="B63" s="59" t="s">
        <v>5312</v>
      </c>
      <c r="C63" s="59" t="s">
        <v>5313</v>
      </c>
      <c r="D63" s="59" t="s">
        <v>5314</v>
      </c>
      <c r="E63" s="59"/>
      <c r="F63" s="59"/>
      <c r="G63" s="105"/>
    </row>
    <row r="64" spans="1:7" x14ac:dyDescent="0.25">
      <c r="A64" s="106" t="s">
        <v>2016</v>
      </c>
      <c r="B64" s="59" t="s">
        <v>5315</v>
      </c>
      <c r="C64" s="59" t="s">
        <v>5316</v>
      </c>
      <c r="D64" s="59" t="s">
        <v>5317</v>
      </c>
      <c r="E64" s="59"/>
      <c r="F64" s="59"/>
      <c r="G64" s="105"/>
    </row>
    <row r="65" spans="1:7" x14ac:dyDescent="0.25">
      <c r="A65" s="106" t="s">
        <v>2016</v>
      </c>
      <c r="B65" s="59" t="s">
        <v>5318</v>
      </c>
      <c r="C65" s="59" t="s">
        <v>5319</v>
      </c>
      <c r="D65" s="59" t="s">
        <v>5320</v>
      </c>
      <c r="E65" s="59"/>
      <c r="F65" s="59"/>
      <c r="G65" s="105"/>
    </row>
    <row r="66" spans="1:7" x14ac:dyDescent="0.25">
      <c r="A66" s="106" t="s">
        <v>2016</v>
      </c>
      <c r="B66" s="59" t="s">
        <v>5321</v>
      </c>
      <c r="C66" s="59" t="s">
        <v>5298</v>
      </c>
      <c r="D66" s="59" t="s">
        <v>5299</v>
      </c>
      <c r="E66" s="59"/>
      <c r="F66" s="59"/>
      <c r="G66" s="105"/>
    </row>
    <row r="67" spans="1:7" x14ac:dyDescent="0.25">
      <c r="A67" s="106" t="s">
        <v>2016</v>
      </c>
      <c r="B67" s="59" t="s">
        <v>5322</v>
      </c>
      <c r="C67" s="59" t="s">
        <v>5323</v>
      </c>
      <c r="D67" s="59" t="s">
        <v>5324</v>
      </c>
      <c r="E67" s="59"/>
      <c r="F67" s="59"/>
      <c r="G67" s="105"/>
    </row>
    <row r="68" spans="1:7" ht="30" x14ac:dyDescent="0.25">
      <c r="A68" s="106" t="s">
        <v>1781</v>
      </c>
      <c r="B68" s="59" t="s">
        <v>5657</v>
      </c>
      <c r="C68" s="59" t="s">
        <v>5325</v>
      </c>
      <c r="D68" s="59" t="s">
        <v>5658</v>
      </c>
      <c r="E68" s="59"/>
      <c r="F68" s="59"/>
      <c r="G68" s="105"/>
    </row>
    <row r="69" spans="1:7" ht="30" x14ac:dyDescent="0.25">
      <c r="A69" s="106" t="s">
        <v>1781</v>
      </c>
      <c r="B69" s="59" t="s">
        <v>5326</v>
      </c>
      <c r="C69" s="59" t="s">
        <v>5327</v>
      </c>
      <c r="D69" s="59" t="s">
        <v>5328</v>
      </c>
      <c r="E69" s="59"/>
      <c r="F69" s="59"/>
      <c r="G69" s="105"/>
    </row>
    <row r="70" spans="1:7" ht="30" x14ac:dyDescent="0.25">
      <c r="A70" s="106" t="s">
        <v>1781</v>
      </c>
      <c r="B70" s="59" t="s">
        <v>5659</v>
      </c>
      <c r="C70" s="59" t="s">
        <v>5329</v>
      </c>
      <c r="D70" s="59" t="s">
        <v>5660</v>
      </c>
      <c r="E70" s="59"/>
      <c r="F70" s="59"/>
      <c r="G70" s="105"/>
    </row>
    <row r="71" spans="1:7" x14ac:dyDescent="0.25">
      <c r="A71" s="106" t="s">
        <v>1781</v>
      </c>
      <c r="B71" s="59" t="s">
        <v>5330</v>
      </c>
      <c r="C71" s="59" t="s">
        <v>5331</v>
      </c>
      <c r="D71" s="59" t="s">
        <v>5332</v>
      </c>
      <c r="E71" s="59"/>
      <c r="F71" s="59"/>
      <c r="G71" s="105"/>
    </row>
    <row r="72" spans="1:7" x14ac:dyDescent="0.25">
      <c r="A72" s="106" t="s">
        <v>1781</v>
      </c>
      <c r="B72" s="59" t="s">
        <v>5333</v>
      </c>
      <c r="C72" s="59" t="s">
        <v>5334</v>
      </c>
      <c r="D72" s="59" t="s">
        <v>5335</v>
      </c>
      <c r="E72" s="59"/>
      <c r="F72" s="59"/>
      <c r="G72" s="105"/>
    </row>
    <row r="73" spans="1:7" x14ac:dyDescent="0.25">
      <c r="A73" s="106" t="s">
        <v>1781</v>
      </c>
      <c r="B73" s="59" t="s">
        <v>5336</v>
      </c>
      <c r="C73" s="59" t="s">
        <v>5337</v>
      </c>
      <c r="D73" s="59" t="s">
        <v>5338</v>
      </c>
      <c r="E73" s="59"/>
      <c r="F73" s="59"/>
      <c r="G73" s="105"/>
    </row>
    <row r="74" spans="1:7" ht="30" x14ac:dyDescent="0.25">
      <c r="A74" s="106" t="s">
        <v>1781</v>
      </c>
      <c r="B74" s="59" t="s">
        <v>5661</v>
      </c>
      <c r="C74" s="59" t="s">
        <v>5339</v>
      </c>
      <c r="D74" s="59" t="s">
        <v>3739</v>
      </c>
      <c r="E74" s="59"/>
      <c r="F74" s="59"/>
      <c r="G74" s="105"/>
    </row>
    <row r="75" spans="1:7" ht="30" x14ac:dyDescent="0.25">
      <c r="A75" s="106" t="s">
        <v>1781</v>
      </c>
      <c r="B75" s="59" t="s">
        <v>5340</v>
      </c>
      <c r="C75" s="59" t="s">
        <v>5341</v>
      </c>
      <c r="D75" s="59" t="s">
        <v>5662</v>
      </c>
      <c r="E75" s="59"/>
      <c r="F75" s="59"/>
      <c r="G75" s="105"/>
    </row>
    <row r="76" spans="1:7" ht="30" x14ac:dyDescent="0.25">
      <c r="A76" s="106" t="s">
        <v>1781</v>
      </c>
      <c r="B76" s="59" t="s">
        <v>5663</v>
      </c>
      <c r="C76" s="59" t="s">
        <v>5342</v>
      </c>
      <c r="D76" s="59" t="s">
        <v>5664</v>
      </c>
      <c r="E76" s="59"/>
      <c r="F76" s="59"/>
      <c r="G76" s="105"/>
    </row>
    <row r="77" spans="1:7" ht="30" x14ac:dyDescent="0.25">
      <c r="A77" s="106" t="s">
        <v>1781</v>
      </c>
      <c r="B77" s="59" t="s">
        <v>5665</v>
      </c>
      <c r="C77" s="59" t="s">
        <v>5343</v>
      </c>
      <c r="D77" s="59" t="s">
        <v>5666</v>
      </c>
      <c r="E77" s="59"/>
      <c r="F77" s="59"/>
      <c r="G77" s="105"/>
    </row>
    <row r="78" spans="1:7" ht="30" x14ac:dyDescent="0.25">
      <c r="A78" s="106" t="s">
        <v>1781</v>
      </c>
      <c r="B78" s="59" t="s">
        <v>5667</v>
      </c>
      <c r="C78" s="59" t="s">
        <v>5344</v>
      </c>
      <c r="D78" s="59" t="s">
        <v>5668</v>
      </c>
      <c r="E78" s="59"/>
      <c r="F78" s="59"/>
      <c r="G78" s="105"/>
    </row>
    <row r="79" spans="1:7" ht="30" x14ac:dyDescent="0.25">
      <c r="A79" s="106" t="s">
        <v>1781</v>
      </c>
      <c r="B79" s="59" t="s">
        <v>5669</v>
      </c>
      <c r="C79" s="59" t="s">
        <v>1793</v>
      </c>
      <c r="D79" s="59" t="s">
        <v>5670</v>
      </c>
      <c r="E79" s="59"/>
      <c r="F79" s="59"/>
      <c r="G79" s="105"/>
    </row>
    <row r="80" spans="1:7" x14ac:dyDescent="0.25">
      <c r="A80" s="106" t="s">
        <v>1781</v>
      </c>
      <c r="B80" s="59" t="s">
        <v>5345</v>
      </c>
      <c r="C80" s="59" t="s">
        <v>5346</v>
      </c>
      <c r="D80" s="59" t="s">
        <v>5347</v>
      </c>
      <c r="E80" s="59"/>
      <c r="F80" s="59"/>
      <c r="G80" s="105"/>
    </row>
    <row r="81" spans="1:7" ht="30" x14ac:dyDescent="0.25">
      <c r="A81" s="106" t="s">
        <v>1781</v>
      </c>
      <c r="B81" s="59" t="s">
        <v>5671</v>
      </c>
      <c r="C81" s="59" t="s">
        <v>5348</v>
      </c>
      <c r="D81" s="59" t="s">
        <v>5672</v>
      </c>
      <c r="E81" s="59"/>
      <c r="F81" s="59"/>
      <c r="G81" s="105"/>
    </row>
    <row r="82" spans="1:7" ht="45" x14ac:dyDescent="0.25">
      <c r="A82" s="106" t="s">
        <v>1781</v>
      </c>
      <c r="B82" s="59" t="s">
        <v>5673</v>
      </c>
      <c r="C82" s="59" t="s">
        <v>5349</v>
      </c>
      <c r="D82" s="59" t="s">
        <v>5674</v>
      </c>
      <c r="E82" s="59"/>
      <c r="F82" s="59"/>
      <c r="G82" s="105"/>
    </row>
    <row r="83" spans="1:7" ht="60" x14ac:dyDescent="0.25">
      <c r="A83" s="106" t="s">
        <v>1781</v>
      </c>
      <c r="B83" s="59" t="s">
        <v>5675</v>
      </c>
      <c r="C83" s="59" t="s">
        <v>5350</v>
      </c>
      <c r="D83" s="59" t="s">
        <v>5676</v>
      </c>
      <c r="E83" s="59"/>
      <c r="F83" s="59"/>
      <c r="G83" s="105"/>
    </row>
    <row r="84" spans="1:7" x14ac:dyDescent="0.25">
      <c r="A84" s="106" t="s">
        <v>1781</v>
      </c>
      <c r="B84" s="59" t="s">
        <v>5351</v>
      </c>
      <c r="C84" s="59" t="s">
        <v>5352</v>
      </c>
      <c r="D84" s="59" t="s">
        <v>5353</v>
      </c>
      <c r="E84" s="59"/>
      <c r="F84" s="59"/>
      <c r="G84" s="105"/>
    </row>
    <row r="85" spans="1:7" x14ac:dyDescent="0.25">
      <c r="A85" s="106" t="s">
        <v>1781</v>
      </c>
      <c r="B85" s="59" t="s">
        <v>5354</v>
      </c>
      <c r="C85" s="59" t="s">
        <v>5355</v>
      </c>
      <c r="D85" s="59" t="s">
        <v>855</v>
      </c>
      <c r="E85" s="59"/>
      <c r="F85" s="59"/>
      <c r="G85" s="105"/>
    </row>
    <row r="86" spans="1:7" x14ac:dyDescent="0.25">
      <c r="A86" s="106" t="s">
        <v>1781</v>
      </c>
      <c r="B86" s="59" t="s">
        <v>5356</v>
      </c>
      <c r="C86" s="59" t="s">
        <v>5357</v>
      </c>
      <c r="D86" s="59" t="s">
        <v>5358</v>
      </c>
      <c r="E86" s="59"/>
      <c r="F86" s="59"/>
      <c r="G86" s="105"/>
    </row>
    <row r="87" spans="1:7" x14ac:dyDescent="0.25">
      <c r="A87" s="106" t="s">
        <v>1781</v>
      </c>
      <c r="B87" s="59" t="s">
        <v>382</v>
      </c>
      <c r="C87" s="59" t="s">
        <v>5359</v>
      </c>
      <c r="D87" s="59" t="s">
        <v>5360</v>
      </c>
      <c r="E87" s="59"/>
      <c r="F87" s="59"/>
      <c r="G87" s="105"/>
    </row>
    <row r="88" spans="1:7" x14ac:dyDescent="0.25">
      <c r="A88" s="106" t="s">
        <v>1781</v>
      </c>
      <c r="B88" s="59" t="s">
        <v>5361</v>
      </c>
      <c r="C88" s="59" t="s">
        <v>5362</v>
      </c>
      <c r="D88" s="59" t="s">
        <v>5363</v>
      </c>
      <c r="E88" s="59"/>
      <c r="F88" s="59"/>
      <c r="G88" s="105"/>
    </row>
    <row r="89" spans="1:7" x14ac:dyDescent="0.25">
      <c r="A89" s="106" t="s">
        <v>1781</v>
      </c>
      <c r="B89" s="59" t="s">
        <v>5364</v>
      </c>
      <c r="C89" s="59" t="s">
        <v>5365</v>
      </c>
      <c r="D89" s="59" t="s">
        <v>5366</v>
      </c>
      <c r="E89" s="59"/>
      <c r="F89" s="59"/>
      <c r="G89" s="105"/>
    </row>
    <row r="90" spans="1:7" ht="30" x14ac:dyDescent="0.25">
      <c r="A90" s="106" t="s">
        <v>1781</v>
      </c>
      <c r="B90" s="59" t="s">
        <v>5367</v>
      </c>
      <c r="C90" s="59" t="s">
        <v>5368</v>
      </c>
      <c r="D90" s="59" t="s">
        <v>598</v>
      </c>
      <c r="E90" s="59"/>
      <c r="F90" s="59"/>
      <c r="G90" s="105"/>
    </row>
    <row r="91" spans="1:7" x14ac:dyDescent="0.25">
      <c r="A91" s="106" t="s">
        <v>1781</v>
      </c>
      <c r="B91" s="59" t="s">
        <v>5369</v>
      </c>
      <c r="C91" s="59" t="s">
        <v>5370</v>
      </c>
      <c r="D91" s="59" t="s">
        <v>5371</v>
      </c>
      <c r="E91" s="59"/>
      <c r="F91" s="59"/>
      <c r="G91" s="105"/>
    </row>
    <row r="92" spans="1:7" ht="105" x14ac:dyDescent="0.25">
      <c r="A92" s="106" t="s">
        <v>1781</v>
      </c>
      <c r="B92" s="59" t="s">
        <v>5677</v>
      </c>
      <c r="C92" s="59" t="s">
        <v>1817</v>
      </c>
      <c r="D92" s="59" t="s">
        <v>10753</v>
      </c>
      <c r="E92" s="59"/>
      <c r="F92" s="59" t="s">
        <v>5678</v>
      </c>
      <c r="G92" s="59" t="s">
        <v>10755</v>
      </c>
    </row>
    <row r="93" spans="1:7" x14ac:dyDescent="0.25">
      <c r="A93" s="106" t="s">
        <v>1781</v>
      </c>
      <c r="B93" s="59" t="s">
        <v>5372</v>
      </c>
      <c r="C93" s="59" t="s">
        <v>5679</v>
      </c>
      <c r="D93" s="59" t="s">
        <v>5373</v>
      </c>
      <c r="E93" s="59"/>
      <c r="F93" s="59"/>
      <c r="G93" s="105"/>
    </row>
    <row r="94" spans="1:7" x14ac:dyDescent="0.25">
      <c r="A94" s="106" t="s">
        <v>1781</v>
      </c>
      <c r="B94" s="59" t="s">
        <v>5374</v>
      </c>
      <c r="C94" s="59" t="s">
        <v>5375</v>
      </c>
      <c r="D94" s="59" t="s">
        <v>5376</v>
      </c>
      <c r="E94" s="59"/>
      <c r="F94" s="59"/>
      <c r="G94" s="105"/>
    </row>
    <row r="95" spans="1:7" ht="45" x14ac:dyDescent="0.25">
      <c r="A95" s="106" t="s">
        <v>1781</v>
      </c>
      <c r="B95" s="59" t="s">
        <v>5680</v>
      </c>
      <c r="C95" s="59" t="s">
        <v>5377</v>
      </c>
      <c r="D95" s="59" t="s">
        <v>5681</v>
      </c>
      <c r="E95" s="59"/>
      <c r="F95" s="59"/>
      <c r="G95" s="105"/>
    </row>
    <row r="96" spans="1:7" x14ac:dyDescent="0.25">
      <c r="A96" s="106" t="s">
        <v>1781</v>
      </c>
      <c r="B96" s="59" t="s">
        <v>5378</v>
      </c>
      <c r="C96" s="59" t="s">
        <v>5379</v>
      </c>
      <c r="D96" s="59" t="s">
        <v>5380</v>
      </c>
      <c r="E96" s="59"/>
      <c r="F96" s="59"/>
      <c r="G96" s="105"/>
    </row>
    <row r="97" spans="1:7" ht="30" x14ac:dyDescent="0.25">
      <c r="A97" s="106" t="s">
        <v>1781</v>
      </c>
      <c r="B97" s="59" t="s">
        <v>5682</v>
      </c>
      <c r="C97" s="59" t="s">
        <v>3625</v>
      </c>
      <c r="D97" s="59" t="s">
        <v>3741</v>
      </c>
      <c r="E97" s="59"/>
      <c r="F97" s="59"/>
      <c r="G97" s="105"/>
    </row>
    <row r="98" spans="1:7" x14ac:dyDescent="0.25">
      <c r="A98" s="106" t="s">
        <v>1781</v>
      </c>
      <c r="B98" s="59" t="s">
        <v>5381</v>
      </c>
      <c r="C98" s="59" t="s">
        <v>5382</v>
      </c>
      <c r="D98" s="59" t="s">
        <v>5383</v>
      </c>
      <c r="E98" s="59"/>
      <c r="F98" s="59"/>
      <c r="G98" s="105"/>
    </row>
    <row r="99" spans="1:7" x14ac:dyDescent="0.25">
      <c r="A99" s="106" t="s">
        <v>1781</v>
      </c>
      <c r="B99" s="59" t="s">
        <v>490</v>
      </c>
      <c r="C99" s="59" t="s">
        <v>5384</v>
      </c>
      <c r="D99" s="59" t="s">
        <v>491</v>
      </c>
      <c r="E99" s="59"/>
      <c r="F99" s="59"/>
      <c r="G99" s="105"/>
    </row>
    <row r="100" spans="1:7" ht="30" x14ac:dyDescent="0.25">
      <c r="A100" s="106" t="s">
        <v>1781</v>
      </c>
      <c r="B100" s="59" t="s">
        <v>5385</v>
      </c>
      <c r="C100" s="59" t="s">
        <v>5386</v>
      </c>
      <c r="D100" s="59" t="s">
        <v>4756</v>
      </c>
      <c r="E100" s="59"/>
      <c r="F100" s="59"/>
      <c r="G100" s="105"/>
    </row>
    <row r="101" spans="1:7" x14ac:dyDescent="0.25">
      <c r="A101" s="106" t="s">
        <v>1781</v>
      </c>
      <c r="B101" s="59" t="s">
        <v>5387</v>
      </c>
      <c r="C101" s="59" t="s">
        <v>5388</v>
      </c>
      <c r="D101" s="59" t="s">
        <v>5389</v>
      </c>
      <c r="E101" s="59"/>
      <c r="F101" s="59"/>
      <c r="G101" s="105"/>
    </row>
    <row r="102" spans="1:7" ht="30" x14ac:dyDescent="0.25">
      <c r="A102" s="106" t="s">
        <v>1781</v>
      </c>
      <c r="B102" s="59" t="s">
        <v>5390</v>
      </c>
      <c r="C102" s="59" t="s">
        <v>5391</v>
      </c>
      <c r="D102" s="59" t="s">
        <v>855</v>
      </c>
      <c r="E102" s="59"/>
      <c r="F102" s="59"/>
      <c r="G102" s="105"/>
    </row>
    <row r="103" spans="1:7" x14ac:dyDescent="0.25">
      <c r="A103" s="106" t="s">
        <v>1781</v>
      </c>
      <c r="B103" s="59" t="s">
        <v>5392</v>
      </c>
      <c r="C103" s="59" t="s">
        <v>5393</v>
      </c>
      <c r="D103" s="59" t="s">
        <v>5394</v>
      </c>
      <c r="E103" s="59"/>
      <c r="F103" s="59"/>
      <c r="G103" s="105"/>
    </row>
    <row r="104" spans="1:7" ht="30" x14ac:dyDescent="0.25">
      <c r="A104" s="106" t="s">
        <v>1781</v>
      </c>
      <c r="B104" s="59" t="s">
        <v>5683</v>
      </c>
      <c r="C104" s="59" t="s">
        <v>5684</v>
      </c>
      <c r="D104" s="59" t="s">
        <v>5685</v>
      </c>
      <c r="E104" s="59"/>
      <c r="F104" s="59"/>
      <c r="G104" s="105"/>
    </row>
    <row r="105" spans="1:7" x14ac:dyDescent="0.25">
      <c r="A105" s="106" t="s">
        <v>1781</v>
      </c>
      <c r="B105" s="59" t="s">
        <v>5395</v>
      </c>
      <c r="C105" s="59" t="s">
        <v>5396</v>
      </c>
      <c r="D105" s="59" t="s">
        <v>5397</v>
      </c>
      <c r="E105" s="59"/>
      <c r="F105" s="59"/>
      <c r="G105" s="105"/>
    </row>
    <row r="106" spans="1:7" x14ac:dyDescent="0.25">
      <c r="A106" s="106" t="s">
        <v>1781</v>
      </c>
      <c r="B106" s="59" t="s">
        <v>5398</v>
      </c>
      <c r="C106" s="59" t="s">
        <v>5399</v>
      </c>
      <c r="D106" s="59" t="s">
        <v>5400</v>
      </c>
      <c r="E106" s="59"/>
      <c r="F106" s="59"/>
      <c r="G106" s="105"/>
    </row>
    <row r="107" spans="1:7" ht="30" x14ac:dyDescent="0.25">
      <c r="A107" s="106" t="s">
        <v>1781</v>
      </c>
      <c r="B107" s="59" t="s">
        <v>5686</v>
      </c>
      <c r="C107" s="59" t="s">
        <v>5401</v>
      </c>
      <c r="D107" s="59" t="s">
        <v>5687</v>
      </c>
      <c r="E107" s="59"/>
      <c r="F107" s="59"/>
      <c r="G107" s="105"/>
    </row>
    <row r="108" spans="1:7" x14ac:dyDescent="0.25">
      <c r="A108" s="106" t="s">
        <v>1781</v>
      </c>
      <c r="B108" s="59" t="s">
        <v>5402</v>
      </c>
      <c r="C108" s="59" t="s">
        <v>5403</v>
      </c>
      <c r="D108" s="59" t="s">
        <v>5404</v>
      </c>
      <c r="E108" s="59"/>
      <c r="F108" s="59"/>
      <c r="G108" s="105"/>
    </row>
    <row r="109" spans="1:7" x14ac:dyDescent="0.25">
      <c r="A109" s="106" t="s">
        <v>1781</v>
      </c>
      <c r="B109" s="59" t="s">
        <v>5405</v>
      </c>
      <c r="C109" s="59" t="s">
        <v>1316</v>
      </c>
      <c r="D109" s="59" t="s">
        <v>3507</v>
      </c>
      <c r="E109" s="59"/>
      <c r="F109" s="59"/>
      <c r="G109" s="105"/>
    </row>
    <row r="110" spans="1:7" x14ac:dyDescent="0.25">
      <c r="A110" s="106" t="s">
        <v>1781</v>
      </c>
      <c r="B110" s="59" t="s">
        <v>5406</v>
      </c>
      <c r="C110" s="59" t="s">
        <v>5407</v>
      </c>
      <c r="D110" s="59" t="s">
        <v>5408</v>
      </c>
      <c r="E110" s="59"/>
      <c r="F110" s="59"/>
      <c r="G110" s="105"/>
    </row>
    <row r="111" spans="1:7" x14ac:dyDescent="0.25">
      <c r="A111" s="106" t="s">
        <v>1781</v>
      </c>
      <c r="B111" s="59" t="s">
        <v>5409</v>
      </c>
      <c r="C111" s="59" t="s">
        <v>5410</v>
      </c>
      <c r="D111" s="59" t="s">
        <v>5411</v>
      </c>
      <c r="E111" s="59"/>
      <c r="F111" s="59"/>
      <c r="G111" s="105"/>
    </row>
    <row r="112" spans="1:7" x14ac:dyDescent="0.25">
      <c r="A112" s="106" t="s">
        <v>1781</v>
      </c>
      <c r="B112" s="59" t="s">
        <v>5688</v>
      </c>
      <c r="C112" s="59" t="s">
        <v>5412</v>
      </c>
      <c r="D112" s="59" t="s">
        <v>5689</v>
      </c>
      <c r="E112" s="59"/>
      <c r="F112" s="59"/>
      <c r="G112" s="105"/>
    </row>
    <row r="113" spans="1:7" ht="30" x14ac:dyDescent="0.25">
      <c r="A113" s="106" t="s">
        <v>1781</v>
      </c>
      <c r="B113" s="59" t="s">
        <v>5690</v>
      </c>
      <c r="C113" s="59" t="s">
        <v>5413</v>
      </c>
      <c r="D113" s="59" t="s">
        <v>5691</v>
      </c>
      <c r="E113" s="59"/>
      <c r="F113" s="59"/>
      <c r="G113" s="105"/>
    </row>
    <row r="114" spans="1:7" x14ac:dyDescent="0.25">
      <c r="A114" s="106" t="s">
        <v>1781</v>
      </c>
      <c r="B114" s="59" t="s">
        <v>675</v>
      </c>
      <c r="C114" s="59" t="s">
        <v>5414</v>
      </c>
      <c r="D114" s="59" t="s">
        <v>677</v>
      </c>
      <c r="E114" s="59"/>
      <c r="F114" s="59"/>
      <c r="G114" s="105"/>
    </row>
    <row r="115" spans="1:7" x14ac:dyDescent="0.25">
      <c r="A115" s="106" t="s">
        <v>1781</v>
      </c>
      <c r="B115" s="59" t="s">
        <v>5415</v>
      </c>
      <c r="C115" s="59" t="s">
        <v>5416</v>
      </c>
      <c r="D115" s="59" t="s">
        <v>5417</v>
      </c>
      <c r="E115" s="59"/>
      <c r="F115" s="59"/>
      <c r="G115" s="105"/>
    </row>
    <row r="116" spans="1:7" x14ac:dyDescent="0.25">
      <c r="A116" s="106" t="s">
        <v>1781</v>
      </c>
      <c r="B116" s="59" t="s">
        <v>5418</v>
      </c>
      <c r="C116" s="59" t="s">
        <v>5419</v>
      </c>
      <c r="D116" s="59" t="s">
        <v>5420</v>
      </c>
      <c r="E116" s="59"/>
      <c r="F116" s="59"/>
      <c r="G116" s="105"/>
    </row>
    <row r="117" spans="1:7" x14ac:dyDescent="0.25">
      <c r="A117" s="106" t="s">
        <v>1781</v>
      </c>
      <c r="B117" s="59" t="s">
        <v>2133</v>
      </c>
      <c r="C117" s="59" t="s">
        <v>5421</v>
      </c>
      <c r="D117" s="59" t="s">
        <v>2135</v>
      </c>
      <c r="E117" s="59"/>
      <c r="F117" s="59"/>
      <c r="G117" s="105"/>
    </row>
    <row r="118" spans="1:7" x14ac:dyDescent="0.25">
      <c r="A118" s="106" t="s">
        <v>1781</v>
      </c>
      <c r="B118" s="59" t="s">
        <v>5242</v>
      </c>
      <c r="C118" s="59" t="s">
        <v>5422</v>
      </c>
      <c r="D118" s="59" t="s">
        <v>5244</v>
      </c>
      <c r="E118" s="59"/>
      <c r="F118" s="59"/>
      <c r="G118" s="105"/>
    </row>
    <row r="119" spans="1:7" x14ac:dyDescent="0.25">
      <c r="A119" s="106" t="s">
        <v>1781</v>
      </c>
      <c r="B119" s="59" t="s">
        <v>5423</v>
      </c>
      <c r="C119" s="59" t="s">
        <v>5424</v>
      </c>
      <c r="D119" s="59" t="s">
        <v>5425</v>
      </c>
      <c r="E119" s="59"/>
      <c r="F119" s="59"/>
      <c r="G119" s="105"/>
    </row>
    <row r="120" spans="1:7" x14ac:dyDescent="0.25">
      <c r="A120" s="106" t="s">
        <v>1781</v>
      </c>
      <c r="B120" s="59" t="s">
        <v>5426</v>
      </c>
      <c r="C120" s="59" t="s">
        <v>5427</v>
      </c>
      <c r="D120" s="59" t="s">
        <v>5428</v>
      </c>
      <c r="E120" s="59"/>
      <c r="F120" s="59"/>
      <c r="G120" s="105"/>
    </row>
    <row r="121" spans="1:7" x14ac:dyDescent="0.25">
      <c r="A121" s="106" t="s">
        <v>1781</v>
      </c>
      <c r="B121" s="59" t="s">
        <v>738</v>
      </c>
      <c r="C121" s="59" t="s">
        <v>5429</v>
      </c>
      <c r="D121" s="59" t="s">
        <v>740</v>
      </c>
      <c r="E121" s="59"/>
      <c r="F121" s="59"/>
      <c r="G121" s="105"/>
    </row>
    <row r="122" spans="1:7" ht="30" x14ac:dyDescent="0.25">
      <c r="A122" s="106" t="s">
        <v>1781</v>
      </c>
      <c r="B122" s="59" t="s">
        <v>5430</v>
      </c>
      <c r="C122" s="59" t="s">
        <v>5431</v>
      </c>
      <c r="D122" s="59" t="s">
        <v>5432</v>
      </c>
      <c r="E122" s="59"/>
      <c r="F122" s="59"/>
      <c r="G122" s="105"/>
    </row>
    <row r="123" spans="1:7" x14ac:dyDescent="0.25">
      <c r="A123" s="106" t="s">
        <v>1781</v>
      </c>
      <c r="B123" s="59" t="s">
        <v>5433</v>
      </c>
      <c r="C123" s="59" t="s">
        <v>5434</v>
      </c>
      <c r="D123" s="59" t="s">
        <v>5435</v>
      </c>
      <c r="E123" s="59"/>
      <c r="F123" s="59"/>
      <c r="G123" s="105"/>
    </row>
    <row r="124" spans="1:7" x14ac:dyDescent="0.25">
      <c r="A124" s="106" t="s">
        <v>1781</v>
      </c>
      <c r="B124" s="59" t="s">
        <v>5436</v>
      </c>
      <c r="C124" s="59" t="s">
        <v>5437</v>
      </c>
      <c r="D124" s="59" t="s">
        <v>5438</v>
      </c>
      <c r="E124" s="59"/>
      <c r="F124" s="59"/>
      <c r="G124" s="105"/>
    </row>
    <row r="125" spans="1:7" x14ac:dyDescent="0.25">
      <c r="A125" s="106" t="s">
        <v>1781</v>
      </c>
      <c r="B125" s="59" t="s">
        <v>5439</v>
      </c>
      <c r="C125" s="59" t="s">
        <v>5440</v>
      </c>
      <c r="D125" s="59" t="s">
        <v>5441</v>
      </c>
      <c r="E125" s="59"/>
      <c r="F125" s="59"/>
      <c r="G125" s="105"/>
    </row>
    <row r="126" spans="1:7" ht="30" x14ac:dyDescent="0.25">
      <c r="A126" s="106" t="s">
        <v>1781</v>
      </c>
      <c r="B126" s="59" t="s">
        <v>5692</v>
      </c>
      <c r="C126" s="59" t="s">
        <v>5442</v>
      </c>
      <c r="D126" s="59" t="s">
        <v>5693</v>
      </c>
      <c r="E126" s="59"/>
      <c r="F126" s="59"/>
      <c r="G126" s="105"/>
    </row>
    <row r="127" spans="1:7" ht="45" x14ac:dyDescent="0.25">
      <c r="A127" s="106" t="s">
        <v>1781</v>
      </c>
      <c r="B127" s="59" t="s">
        <v>5694</v>
      </c>
      <c r="C127" s="59" t="s">
        <v>5443</v>
      </c>
      <c r="D127" s="59" t="s">
        <v>5695</v>
      </c>
      <c r="E127" s="59"/>
      <c r="F127" s="59"/>
      <c r="G127" s="105"/>
    </row>
    <row r="128" spans="1:7" x14ac:dyDescent="0.25">
      <c r="A128" s="106" t="s">
        <v>1781</v>
      </c>
      <c r="B128" s="59" t="s">
        <v>5444</v>
      </c>
      <c r="C128" s="59" t="s">
        <v>5445</v>
      </c>
      <c r="D128" s="59" t="s">
        <v>5446</v>
      </c>
      <c r="E128" s="59"/>
      <c r="F128" s="59"/>
      <c r="G128" s="105"/>
    </row>
    <row r="129" spans="1:7" x14ac:dyDescent="0.25">
      <c r="A129" s="106" t="s">
        <v>1781</v>
      </c>
      <c r="B129" s="59" t="s">
        <v>5447</v>
      </c>
      <c r="C129" s="59" t="s">
        <v>5448</v>
      </c>
      <c r="D129" s="59" t="s">
        <v>5449</v>
      </c>
      <c r="E129" s="59"/>
      <c r="F129" s="59"/>
      <c r="G129" s="105"/>
    </row>
    <row r="130" spans="1:7" x14ac:dyDescent="0.25">
      <c r="A130" s="106" t="s">
        <v>1781</v>
      </c>
      <c r="B130" s="59" t="s">
        <v>5450</v>
      </c>
      <c r="C130" s="59" t="s">
        <v>5451</v>
      </c>
      <c r="D130" s="59" t="s">
        <v>5452</v>
      </c>
      <c r="E130" s="59"/>
      <c r="F130" s="59"/>
      <c r="G130" s="105"/>
    </row>
    <row r="131" spans="1:7" x14ac:dyDescent="0.25">
      <c r="A131" s="106" t="s">
        <v>1781</v>
      </c>
      <c r="B131" s="59" t="s">
        <v>5453</v>
      </c>
      <c r="C131" s="59" t="s">
        <v>5454</v>
      </c>
      <c r="D131" s="59" t="s">
        <v>5455</v>
      </c>
      <c r="E131" s="59"/>
      <c r="F131" s="59"/>
      <c r="G131" s="105"/>
    </row>
    <row r="132" spans="1:7" x14ac:dyDescent="0.25">
      <c r="A132" s="106" t="s">
        <v>1781</v>
      </c>
      <c r="B132" s="59" t="s">
        <v>5456</v>
      </c>
      <c r="C132" s="59" t="s">
        <v>5457</v>
      </c>
      <c r="D132" s="59" t="s">
        <v>5458</v>
      </c>
      <c r="E132" s="59"/>
      <c r="F132" s="59"/>
      <c r="G132" s="105"/>
    </row>
    <row r="133" spans="1:7" x14ac:dyDescent="0.25">
      <c r="A133" s="106" t="s">
        <v>1781</v>
      </c>
      <c r="B133" s="59" t="s">
        <v>5459</v>
      </c>
      <c r="C133" s="59" t="s">
        <v>5460</v>
      </c>
      <c r="D133" s="59" t="s">
        <v>5461</v>
      </c>
      <c r="E133" s="59"/>
      <c r="F133" s="59"/>
      <c r="G133" s="105"/>
    </row>
    <row r="134" spans="1:7" x14ac:dyDescent="0.25">
      <c r="A134" s="106" t="s">
        <v>1781</v>
      </c>
      <c r="B134" s="59" t="s">
        <v>5462</v>
      </c>
      <c r="C134" s="59" t="s">
        <v>5463</v>
      </c>
      <c r="D134" s="59" t="s">
        <v>5464</v>
      </c>
      <c r="E134" s="59"/>
      <c r="F134" s="59"/>
      <c r="G134" s="105"/>
    </row>
    <row r="135" spans="1:7" x14ac:dyDescent="0.25">
      <c r="A135" s="106" t="s">
        <v>1781</v>
      </c>
      <c r="B135" s="59" t="s">
        <v>5465</v>
      </c>
      <c r="C135" s="59" t="s">
        <v>5466</v>
      </c>
      <c r="D135" s="59" t="s">
        <v>5467</v>
      </c>
      <c r="E135" s="59"/>
      <c r="F135" s="59"/>
      <c r="G135" s="105"/>
    </row>
    <row r="136" spans="1:7" x14ac:dyDescent="0.25">
      <c r="A136" s="106" t="s">
        <v>1781</v>
      </c>
      <c r="B136" s="59" t="s">
        <v>5468</v>
      </c>
      <c r="C136" s="59" t="s">
        <v>5469</v>
      </c>
      <c r="D136" s="59" t="s">
        <v>5470</v>
      </c>
      <c r="E136" s="59"/>
      <c r="F136" s="59"/>
      <c r="G136" s="105"/>
    </row>
    <row r="137" spans="1:7" x14ac:dyDescent="0.25">
      <c r="A137" s="106" t="s">
        <v>1781</v>
      </c>
      <c r="B137" s="59" t="s">
        <v>5471</v>
      </c>
      <c r="C137" s="59" t="s">
        <v>5472</v>
      </c>
      <c r="D137" s="59" t="s">
        <v>5473</v>
      </c>
      <c r="E137" s="59"/>
      <c r="F137" s="59"/>
      <c r="G137" s="105"/>
    </row>
    <row r="138" spans="1:7" x14ac:dyDescent="0.25">
      <c r="A138" s="106" t="s">
        <v>1781</v>
      </c>
      <c r="B138" s="59" t="s">
        <v>5474</v>
      </c>
      <c r="C138" s="59" t="s">
        <v>5475</v>
      </c>
      <c r="D138" s="59" t="s">
        <v>5476</v>
      </c>
      <c r="E138" s="59"/>
      <c r="F138" s="59"/>
      <c r="G138" s="105"/>
    </row>
    <row r="139" spans="1:7" ht="60" x14ac:dyDescent="0.25">
      <c r="A139" s="106" t="s">
        <v>1881</v>
      </c>
      <c r="B139" s="59" t="s">
        <v>5696</v>
      </c>
      <c r="C139" s="59" t="s">
        <v>5477</v>
      </c>
      <c r="D139" s="59" t="s">
        <v>5478</v>
      </c>
      <c r="E139" s="59"/>
      <c r="F139" s="59"/>
      <c r="G139" s="105"/>
    </row>
    <row r="140" spans="1:7" x14ac:dyDescent="0.25">
      <c r="A140" s="106" t="s">
        <v>1881</v>
      </c>
      <c r="B140" s="59" t="s">
        <v>5479</v>
      </c>
      <c r="C140" s="59" t="s">
        <v>5480</v>
      </c>
      <c r="D140" s="59" t="s">
        <v>5481</v>
      </c>
      <c r="E140" s="59"/>
      <c r="F140" s="59"/>
      <c r="G140" s="105"/>
    </row>
    <row r="141" spans="1:7" x14ac:dyDescent="0.25">
      <c r="A141" s="106" t="s">
        <v>1881</v>
      </c>
      <c r="B141" s="59" t="s">
        <v>5482</v>
      </c>
      <c r="C141" s="59" t="s">
        <v>5483</v>
      </c>
      <c r="D141" s="59" t="s">
        <v>5484</v>
      </c>
      <c r="E141" s="59"/>
      <c r="F141" s="59"/>
      <c r="G141" s="105"/>
    </row>
    <row r="142" spans="1:7" x14ac:dyDescent="0.25">
      <c r="A142" s="106" t="s">
        <v>1881</v>
      </c>
      <c r="B142" s="59" t="s">
        <v>5485</v>
      </c>
      <c r="C142" s="59" t="s">
        <v>5486</v>
      </c>
      <c r="D142" s="59" t="s">
        <v>5487</v>
      </c>
      <c r="E142" s="59"/>
      <c r="F142" s="59"/>
      <c r="G142" s="105"/>
    </row>
    <row r="143" spans="1:7" ht="30" x14ac:dyDescent="0.25">
      <c r="A143" s="106" t="s">
        <v>1881</v>
      </c>
      <c r="B143" s="59" t="s">
        <v>5488</v>
      </c>
      <c r="C143" s="59" t="s">
        <v>5489</v>
      </c>
      <c r="D143" s="59" t="s">
        <v>5490</v>
      </c>
      <c r="E143" s="59"/>
      <c r="F143" s="59"/>
      <c r="G143" s="105"/>
    </row>
    <row r="144" spans="1:7" ht="30" x14ac:dyDescent="0.25">
      <c r="A144" s="106" t="s">
        <v>1881</v>
      </c>
      <c r="B144" s="59" t="s">
        <v>5697</v>
      </c>
      <c r="C144" s="59" t="s">
        <v>5491</v>
      </c>
      <c r="D144" s="59" t="s">
        <v>5698</v>
      </c>
      <c r="E144" s="59"/>
      <c r="F144" s="59"/>
      <c r="G144" s="105"/>
    </row>
    <row r="145" spans="1:7" ht="30" x14ac:dyDescent="0.25">
      <c r="A145" s="106" t="s">
        <v>1881</v>
      </c>
      <c r="B145" s="59" t="s">
        <v>5699</v>
      </c>
      <c r="C145" s="59" t="s">
        <v>5492</v>
      </c>
      <c r="D145" s="59" t="s">
        <v>5700</v>
      </c>
      <c r="E145" s="59"/>
      <c r="F145" s="59"/>
      <c r="G145" s="105"/>
    </row>
    <row r="146" spans="1:7" x14ac:dyDescent="0.25">
      <c r="A146" s="106" t="s">
        <v>1881</v>
      </c>
      <c r="B146" s="59" t="s">
        <v>5493</v>
      </c>
      <c r="C146" s="59" t="s">
        <v>5494</v>
      </c>
      <c r="D146" s="59" t="s">
        <v>5495</v>
      </c>
      <c r="E146" s="59"/>
      <c r="F146" s="59"/>
      <c r="G146" s="105"/>
    </row>
    <row r="147" spans="1:7" x14ac:dyDescent="0.25">
      <c r="A147" s="106" t="s">
        <v>1881</v>
      </c>
      <c r="B147" s="59" t="s">
        <v>5496</v>
      </c>
      <c r="C147" s="59" t="s">
        <v>5497</v>
      </c>
      <c r="D147" s="59" t="s">
        <v>4907</v>
      </c>
      <c r="E147" s="59"/>
      <c r="F147" s="59"/>
      <c r="G147" s="105"/>
    </row>
    <row r="148" spans="1:7" ht="30" x14ac:dyDescent="0.25">
      <c r="A148" s="106" t="s">
        <v>1881</v>
      </c>
      <c r="B148" s="59" t="s">
        <v>5498</v>
      </c>
      <c r="C148" s="59" t="s">
        <v>5499</v>
      </c>
      <c r="D148" s="59" t="s">
        <v>5500</v>
      </c>
      <c r="E148" s="59"/>
      <c r="F148" s="59"/>
      <c r="G148" s="105"/>
    </row>
    <row r="149" spans="1:7" x14ac:dyDescent="0.25">
      <c r="A149" s="106" t="s">
        <v>1881</v>
      </c>
      <c r="B149" s="59" t="s">
        <v>5501</v>
      </c>
      <c r="C149" s="59" t="s">
        <v>5502</v>
      </c>
      <c r="D149" s="59" t="s">
        <v>5503</v>
      </c>
      <c r="E149" s="59"/>
      <c r="F149" s="59"/>
      <c r="G149" s="105"/>
    </row>
    <row r="150" spans="1:7" ht="30" x14ac:dyDescent="0.25">
      <c r="A150" s="106" t="s">
        <v>1881</v>
      </c>
      <c r="B150" s="59" t="s">
        <v>5504</v>
      </c>
      <c r="C150" s="59" t="s">
        <v>5505</v>
      </c>
      <c r="D150" s="59" t="s">
        <v>5506</v>
      </c>
      <c r="E150" s="59"/>
      <c r="F150" s="59"/>
      <c r="G150" s="105"/>
    </row>
    <row r="151" spans="1:7" x14ac:dyDescent="0.25">
      <c r="A151" s="106" t="s">
        <v>1881</v>
      </c>
      <c r="B151" s="59" t="s">
        <v>5507</v>
      </c>
      <c r="C151" s="59" t="s">
        <v>5508</v>
      </c>
      <c r="D151" s="59" t="s">
        <v>5509</v>
      </c>
      <c r="E151" s="59"/>
      <c r="F151" s="59"/>
      <c r="G151" s="105"/>
    </row>
    <row r="152" spans="1:7" x14ac:dyDescent="0.25">
      <c r="A152" s="106" t="s">
        <v>1881</v>
      </c>
      <c r="B152" s="59" t="s">
        <v>5510</v>
      </c>
      <c r="C152" s="59" t="s">
        <v>5511</v>
      </c>
      <c r="D152" s="59" t="s">
        <v>5512</v>
      </c>
      <c r="E152" s="59"/>
      <c r="F152" s="59"/>
      <c r="G152" s="105"/>
    </row>
    <row r="153" spans="1:7" x14ac:dyDescent="0.25">
      <c r="A153" s="106" t="s">
        <v>1881</v>
      </c>
      <c r="B153" s="59" t="s">
        <v>5513</v>
      </c>
      <c r="C153" s="59" t="s">
        <v>5514</v>
      </c>
      <c r="D153" s="59" t="s">
        <v>5515</v>
      </c>
      <c r="E153" s="59"/>
      <c r="F153" s="59"/>
      <c r="G153" s="105"/>
    </row>
    <row r="154" spans="1:7" x14ac:dyDescent="0.25">
      <c r="A154" s="106" t="s">
        <v>1881</v>
      </c>
      <c r="B154" s="59" t="s">
        <v>5516</v>
      </c>
      <c r="C154" s="59" t="s">
        <v>3059</v>
      </c>
      <c r="D154" s="59" t="s">
        <v>5517</v>
      </c>
      <c r="E154" s="59"/>
      <c r="F154" s="59"/>
      <c r="G154" s="105"/>
    </row>
    <row r="155" spans="1:7" x14ac:dyDescent="0.25">
      <c r="A155" s="106" t="s">
        <v>1881</v>
      </c>
      <c r="B155" s="59" t="s">
        <v>5518</v>
      </c>
      <c r="C155" s="59" t="s">
        <v>5519</v>
      </c>
      <c r="D155" s="59" t="s">
        <v>5520</v>
      </c>
      <c r="E155" s="59"/>
      <c r="F155" s="59"/>
      <c r="G155" s="105"/>
    </row>
    <row r="156" spans="1:7" x14ac:dyDescent="0.25">
      <c r="A156" s="106" t="s">
        <v>1881</v>
      </c>
      <c r="B156" s="59" t="s">
        <v>5521</v>
      </c>
      <c r="C156" s="59" t="s">
        <v>5522</v>
      </c>
      <c r="D156" s="59" t="s">
        <v>674</v>
      </c>
      <c r="E156" s="59"/>
      <c r="F156" s="59"/>
      <c r="G156" s="105"/>
    </row>
    <row r="157" spans="1:7" x14ac:dyDescent="0.25">
      <c r="A157" s="106" t="s">
        <v>1881</v>
      </c>
      <c r="B157" s="59" t="s">
        <v>5523</v>
      </c>
      <c r="C157" s="59" t="s">
        <v>5524</v>
      </c>
      <c r="D157" s="59" t="s">
        <v>5525</v>
      </c>
      <c r="E157" s="59"/>
      <c r="F157" s="59"/>
      <c r="G157" s="105"/>
    </row>
    <row r="158" spans="1:7" x14ac:dyDescent="0.25">
      <c r="A158" s="106" t="s">
        <v>1881</v>
      </c>
      <c r="B158" s="59" t="s">
        <v>5526</v>
      </c>
      <c r="C158" s="59" t="s">
        <v>5527</v>
      </c>
      <c r="D158" s="59" t="s">
        <v>1338</v>
      </c>
      <c r="E158" s="59"/>
      <c r="F158" s="59"/>
      <c r="G158" s="105"/>
    </row>
    <row r="159" spans="1:7" x14ac:dyDescent="0.25">
      <c r="A159" s="106" t="s">
        <v>1881</v>
      </c>
      <c r="B159" s="59" t="s">
        <v>5528</v>
      </c>
      <c r="C159" s="59" t="s">
        <v>5529</v>
      </c>
      <c r="D159" s="59" t="s">
        <v>5530</v>
      </c>
      <c r="E159" s="59"/>
      <c r="F159" s="59"/>
      <c r="G159" s="105"/>
    </row>
    <row r="160" spans="1:7" ht="30" x14ac:dyDescent="0.25">
      <c r="A160" s="106" t="s">
        <v>1881</v>
      </c>
      <c r="B160" s="59" t="s">
        <v>5531</v>
      </c>
      <c r="C160" s="59" t="s">
        <v>5532</v>
      </c>
      <c r="D160" s="59" t="s">
        <v>5533</v>
      </c>
      <c r="E160" s="59"/>
      <c r="F160" s="59"/>
      <c r="G160" s="105"/>
    </row>
    <row r="161" spans="1:7" ht="30" x14ac:dyDescent="0.25">
      <c r="A161" s="106" t="s">
        <v>1881</v>
      </c>
      <c r="B161" s="59" t="s">
        <v>5534</v>
      </c>
      <c r="C161" s="59" t="s">
        <v>5535</v>
      </c>
      <c r="D161" s="59" t="s">
        <v>5536</v>
      </c>
      <c r="E161" s="59"/>
      <c r="F161" s="59"/>
      <c r="G161" s="105"/>
    </row>
    <row r="162" spans="1:7" ht="30" x14ac:dyDescent="0.25">
      <c r="A162" s="106" t="s">
        <v>1881</v>
      </c>
      <c r="B162" s="59" t="s">
        <v>5701</v>
      </c>
      <c r="C162" s="59" t="s">
        <v>5537</v>
      </c>
      <c r="D162" s="59" t="s">
        <v>5702</v>
      </c>
      <c r="E162" s="59"/>
      <c r="F162" s="59"/>
      <c r="G162" s="105"/>
    </row>
    <row r="163" spans="1:7" x14ac:dyDescent="0.25">
      <c r="A163" s="106" t="s">
        <v>1881</v>
      </c>
      <c r="B163" s="59" t="s">
        <v>5538</v>
      </c>
      <c r="C163" s="59" t="s">
        <v>5539</v>
      </c>
      <c r="D163" s="59" t="s">
        <v>5540</v>
      </c>
      <c r="E163" s="59"/>
      <c r="F163" s="59"/>
      <c r="G163" s="105"/>
    </row>
    <row r="164" spans="1:7" x14ac:dyDescent="0.25">
      <c r="A164" s="106" t="s">
        <v>1881</v>
      </c>
      <c r="B164" s="59" t="s">
        <v>5541</v>
      </c>
      <c r="C164" s="59" t="s">
        <v>5703</v>
      </c>
      <c r="D164" s="59" t="s">
        <v>5542</v>
      </c>
      <c r="E164" s="59"/>
      <c r="F164" s="59"/>
      <c r="G164" s="105"/>
    </row>
    <row r="165" spans="1:7" ht="30" x14ac:dyDescent="0.25">
      <c r="A165" s="106" t="s">
        <v>1881</v>
      </c>
      <c r="B165" s="59" t="s">
        <v>5543</v>
      </c>
      <c r="C165" s="59" t="s">
        <v>5704</v>
      </c>
      <c r="D165" s="59" t="s">
        <v>5544</v>
      </c>
      <c r="E165" s="59"/>
      <c r="F165" s="59"/>
      <c r="G165" s="105"/>
    </row>
    <row r="166" spans="1:7" x14ac:dyDescent="0.25">
      <c r="A166" s="106" t="s">
        <v>1881</v>
      </c>
      <c r="B166" s="59" t="s">
        <v>5545</v>
      </c>
      <c r="C166" s="59" t="s">
        <v>5546</v>
      </c>
      <c r="D166" s="59" t="s">
        <v>5547</v>
      </c>
      <c r="E166" s="59"/>
      <c r="F166" s="59"/>
      <c r="G166" s="105"/>
    </row>
    <row r="167" spans="1:7" ht="30" x14ac:dyDescent="0.25">
      <c r="A167" s="106" t="s">
        <v>1881</v>
      </c>
      <c r="B167" s="59" t="s">
        <v>5548</v>
      </c>
      <c r="C167" s="59" t="s">
        <v>5705</v>
      </c>
      <c r="D167" s="59" t="s">
        <v>5549</v>
      </c>
      <c r="E167" s="59"/>
      <c r="F167" s="59"/>
      <c r="G167" s="105"/>
    </row>
    <row r="168" spans="1:7" x14ac:dyDescent="0.25">
      <c r="A168" s="106" t="s">
        <v>1881</v>
      </c>
      <c r="B168" s="59" t="s">
        <v>5550</v>
      </c>
      <c r="C168" s="59" t="s">
        <v>5551</v>
      </c>
      <c r="D168" s="59" t="s">
        <v>5552</v>
      </c>
      <c r="E168" s="59"/>
      <c r="F168" s="59"/>
      <c r="G168" s="105"/>
    </row>
    <row r="169" spans="1:7" x14ac:dyDescent="0.25">
      <c r="A169" s="106" t="s">
        <v>1881</v>
      </c>
      <c r="B169" s="59" t="s">
        <v>5553</v>
      </c>
      <c r="C169" s="59" t="s">
        <v>5554</v>
      </c>
      <c r="D169" s="59" t="s">
        <v>5555</v>
      </c>
      <c r="E169" s="59"/>
      <c r="F169" s="59"/>
      <c r="G169" s="105"/>
    </row>
    <row r="170" spans="1:7" x14ac:dyDescent="0.25">
      <c r="A170" s="106" t="s">
        <v>1881</v>
      </c>
      <c r="B170" s="59" t="s">
        <v>5556</v>
      </c>
      <c r="C170" s="59" t="s">
        <v>5557</v>
      </c>
      <c r="D170" s="59" t="s">
        <v>4151</v>
      </c>
      <c r="E170" s="59"/>
      <c r="F170" s="59"/>
      <c r="G170" s="105"/>
    </row>
    <row r="171" spans="1:7" x14ac:dyDescent="0.25">
      <c r="A171" s="106" t="s">
        <v>1881</v>
      </c>
      <c r="B171" s="59" t="s">
        <v>5558</v>
      </c>
      <c r="C171" s="59" t="s">
        <v>5559</v>
      </c>
      <c r="D171" s="59" t="s">
        <v>5560</v>
      </c>
      <c r="E171" s="59"/>
      <c r="F171" s="59"/>
      <c r="G171" s="105"/>
    </row>
    <row r="172" spans="1:7" x14ac:dyDescent="0.25">
      <c r="A172" s="106" t="s">
        <v>1881</v>
      </c>
      <c r="B172" s="59" t="s">
        <v>5561</v>
      </c>
      <c r="C172" s="59" t="s">
        <v>5562</v>
      </c>
      <c r="D172" s="59" t="s">
        <v>5563</v>
      </c>
      <c r="E172" s="59"/>
      <c r="F172" s="59"/>
      <c r="G172" s="105"/>
    </row>
    <row r="173" spans="1:7" x14ac:dyDescent="0.25">
      <c r="A173" s="106" t="s">
        <v>1881</v>
      </c>
      <c r="B173" s="59" t="s">
        <v>5564</v>
      </c>
      <c r="C173" s="59" t="s">
        <v>5565</v>
      </c>
      <c r="D173" s="59" t="s">
        <v>5566</v>
      </c>
      <c r="E173" s="59"/>
      <c r="F173" s="59"/>
      <c r="G173" s="105"/>
    </row>
    <row r="174" spans="1:7" ht="30" x14ac:dyDescent="0.25">
      <c r="A174" s="106" t="s">
        <v>1881</v>
      </c>
      <c r="B174" s="59" t="s">
        <v>5567</v>
      </c>
      <c r="C174" s="59" t="s">
        <v>5568</v>
      </c>
      <c r="D174" s="59" t="s">
        <v>5569</v>
      </c>
      <c r="E174" s="59"/>
      <c r="F174" s="59"/>
      <c r="G174" s="105"/>
    </row>
    <row r="175" spans="1:7" ht="30" x14ac:dyDescent="0.25">
      <c r="A175" s="106" t="s">
        <v>1881</v>
      </c>
      <c r="B175" s="59" t="s">
        <v>5570</v>
      </c>
      <c r="C175" s="59" t="s">
        <v>5571</v>
      </c>
      <c r="D175" s="59" t="s">
        <v>5572</v>
      </c>
      <c r="E175" s="59"/>
      <c r="F175" s="59"/>
      <c r="G175" s="105"/>
    </row>
    <row r="176" spans="1:7" x14ac:dyDescent="0.25">
      <c r="A176" s="106" t="s">
        <v>1881</v>
      </c>
      <c r="B176" s="59" t="s">
        <v>5573</v>
      </c>
      <c r="C176" s="59" t="s">
        <v>5574</v>
      </c>
      <c r="D176" s="59" t="s">
        <v>3101</v>
      </c>
      <c r="E176" s="59"/>
      <c r="F176" s="59"/>
      <c r="G176" s="105"/>
    </row>
    <row r="177" spans="1:7" ht="45" x14ac:dyDescent="0.25">
      <c r="A177" s="106" t="s">
        <v>1881</v>
      </c>
      <c r="B177" s="59" t="s">
        <v>5706</v>
      </c>
      <c r="C177" s="59" t="s">
        <v>5575</v>
      </c>
      <c r="D177" s="59" t="s">
        <v>5707</v>
      </c>
      <c r="E177" s="59"/>
      <c r="F177" s="59"/>
      <c r="G177" s="105"/>
    </row>
    <row r="178" spans="1:7" x14ac:dyDescent="0.25">
      <c r="A178" s="106" t="s">
        <v>1881</v>
      </c>
      <c r="B178" s="59" t="s">
        <v>5576</v>
      </c>
      <c r="C178" s="59" t="s">
        <v>5577</v>
      </c>
      <c r="D178" s="59" t="s">
        <v>5578</v>
      </c>
      <c r="E178" s="59"/>
      <c r="F178" s="59"/>
      <c r="G178" s="105"/>
    </row>
    <row r="179" spans="1:7" ht="30" x14ac:dyDescent="0.25">
      <c r="A179" s="106" t="s">
        <v>1881</v>
      </c>
      <c r="B179" s="59" t="s">
        <v>5579</v>
      </c>
      <c r="C179" s="59" t="s">
        <v>5580</v>
      </c>
      <c r="D179" s="59" t="s">
        <v>5578</v>
      </c>
      <c r="E179" s="59"/>
      <c r="F179" s="59"/>
      <c r="G179" s="105"/>
    </row>
    <row r="180" spans="1:7" x14ac:dyDescent="0.25">
      <c r="A180" s="106" t="s">
        <v>1881</v>
      </c>
      <c r="B180" s="59" t="s">
        <v>2434</v>
      </c>
      <c r="C180" s="59" t="s">
        <v>5581</v>
      </c>
      <c r="D180" s="59" t="s">
        <v>2436</v>
      </c>
      <c r="E180" s="59"/>
      <c r="F180" s="59"/>
      <c r="G180" s="105"/>
    </row>
    <row r="181" spans="1:7" x14ac:dyDescent="0.25">
      <c r="A181" s="106" t="s">
        <v>1881</v>
      </c>
      <c r="B181" s="59" t="s">
        <v>5582</v>
      </c>
      <c r="C181" s="59" t="s">
        <v>5583</v>
      </c>
      <c r="D181" s="59" t="s">
        <v>5584</v>
      </c>
      <c r="E181" s="59"/>
      <c r="F181" s="59"/>
      <c r="G181" s="105"/>
    </row>
    <row r="182" spans="1:7" x14ac:dyDescent="0.25">
      <c r="A182" s="106" t="s">
        <v>1881</v>
      </c>
      <c r="B182" s="59" t="s">
        <v>5585</v>
      </c>
      <c r="C182" s="59" t="s">
        <v>5708</v>
      </c>
      <c r="D182" s="59" t="s">
        <v>810</v>
      </c>
      <c r="E182" s="59"/>
      <c r="F182" s="59"/>
      <c r="G182" s="105"/>
    </row>
    <row r="183" spans="1:7" x14ac:dyDescent="0.25">
      <c r="A183" s="106" t="s">
        <v>1881</v>
      </c>
      <c r="B183" s="59" t="s">
        <v>5586</v>
      </c>
      <c r="C183" s="59" t="s">
        <v>5587</v>
      </c>
      <c r="D183" s="59" t="s">
        <v>5588</v>
      </c>
      <c r="E183" s="59"/>
      <c r="F183" s="59"/>
      <c r="G183" s="105"/>
    </row>
    <row r="184" spans="1:7" ht="30" x14ac:dyDescent="0.25">
      <c r="A184" s="106" t="s">
        <v>1881</v>
      </c>
      <c r="B184" s="59" t="s">
        <v>5589</v>
      </c>
      <c r="C184" s="59" t="s">
        <v>5590</v>
      </c>
      <c r="D184" s="59" t="s">
        <v>5591</v>
      </c>
      <c r="E184" s="59"/>
      <c r="F184" s="59"/>
      <c r="G184" s="105"/>
    </row>
    <row r="185" spans="1:7" x14ac:dyDescent="0.25">
      <c r="A185" s="106" t="s">
        <v>1881</v>
      </c>
      <c r="B185" s="59" t="s">
        <v>5592</v>
      </c>
      <c r="C185" s="59" t="s">
        <v>5593</v>
      </c>
      <c r="D185" s="59" t="s">
        <v>5594</v>
      </c>
      <c r="E185" s="59"/>
      <c r="F185" s="59"/>
      <c r="G185" s="105"/>
    </row>
    <row r="186" spans="1:7" x14ac:dyDescent="0.25">
      <c r="A186" s="106" t="s">
        <v>1881</v>
      </c>
      <c r="B186" s="59" t="s">
        <v>5595</v>
      </c>
      <c r="C186" s="59" t="s">
        <v>5596</v>
      </c>
      <c r="D186" s="59" t="s">
        <v>5597</v>
      </c>
      <c r="E186" s="59"/>
      <c r="F186" s="59"/>
      <c r="G186" s="105"/>
    </row>
    <row r="187" spans="1:7" x14ac:dyDescent="0.25">
      <c r="A187" s="106" t="s">
        <v>1881</v>
      </c>
      <c r="B187" s="59" t="s">
        <v>5598</v>
      </c>
      <c r="C187" s="59" t="s">
        <v>5599</v>
      </c>
      <c r="D187" s="59" t="s">
        <v>5600</v>
      </c>
      <c r="E187" s="59"/>
      <c r="F187" s="59"/>
      <c r="G187" s="105"/>
    </row>
    <row r="188" spans="1:7" x14ac:dyDescent="0.25">
      <c r="A188" s="106" t="s">
        <v>1881</v>
      </c>
      <c r="B188" s="59" t="s">
        <v>5601</v>
      </c>
      <c r="C188" s="59" t="s">
        <v>5602</v>
      </c>
      <c r="D188" s="59" t="s">
        <v>5603</v>
      </c>
      <c r="E188" s="59"/>
      <c r="F188" s="59"/>
      <c r="G188" s="105"/>
    </row>
    <row r="189" spans="1:7" s="5" customFormat="1" ht="45" x14ac:dyDescent="0.25">
      <c r="A189" s="124" t="s">
        <v>1881</v>
      </c>
      <c r="B189" s="59" t="s">
        <v>5709</v>
      </c>
      <c r="C189" s="59" t="s">
        <v>5710</v>
      </c>
      <c r="D189" s="59" t="s">
        <v>10770</v>
      </c>
      <c r="E189" s="59"/>
      <c r="F189" s="59" t="s">
        <v>5604</v>
      </c>
      <c r="G189" s="59" t="s">
        <v>10837</v>
      </c>
    </row>
    <row r="190" spans="1:7" x14ac:dyDescent="0.25">
      <c r="A190" s="106" t="s">
        <v>1881</v>
      </c>
      <c r="B190" s="59" t="s">
        <v>5605</v>
      </c>
      <c r="C190" s="59" t="s">
        <v>5494</v>
      </c>
      <c r="D190" s="59" t="s">
        <v>5495</v>
      </c>
      <c r="E190" s="59"/>
      <c r="F190" s="59"/>
      <c r="G190" s="105"/>
    </row>
    <row r="191" spans="1:7" ht="30" x14ac:dyDescent="0.25">
      <c r="A191" s="106" t="s">
        <v>1881</v>
      </c>
      <c r="B191" s="59" t="s">
        <v>5606</v>
      </c>
      <c r="C191" s="59" t="s">
        <v>5607</v>
      </c>
      <c r="D191" s="59" t="s">
        <v>5608</v>
      </c>
      <c r="E191" s="59"/>
      <c r="F191" s="59"/>
      <c r="G191" s="105"/>
    </row>
    <row r="192" spans="1:7" x14ac:dyDescent="0.25">
      <c r="A192" s="106" t="s">
        <v>1881</v>
      </c>
      <c r="B192" s="59" t="s">
        <v>5609</v>
      </c>
      <c r="C192" s="59" t="s">
        <v>5610</v>
      </c>
      <c r="D192" s="59" t="s">
        <v>5611</v>
      </c>
      <c r="E192" s="59"/>
      <c r="F192" s="59"/>
      <c r="G192" s="105"/>
    </row>
    <row r="193" spans="1:7" x14ac:dyDescent="0.25">
      <c r="A193" s="106" t="s">
        <v>1881</v>
      </c>
      <c r="B193" s="59" t="s">
        <v>5612</v>
      </c>
      <c r="C193" s="59" t="s">
        <v>5613</v>
      </c>
      <c r="D193" s="59" t="s">
        <v>5614</v>
      </c>
      <c r="E193" s="59"/>
      <c r="F193" s="59"/>
      <c r="G193" s="105"/>
    </row>
    <row r="194" spans="1:7" ht="30" x14ac:dyDescent="0.25">
      <c r="A194" s="106" t="s">
        <v>1881</v>
      </c>
      <c r="B194" s="59" t="s">
        <v>5615</v>
      </c>
      <c r="C194" s="59" t="s">
        <v>5711</v>
      </c>
      <c r="D194" s="59" t="s">
        <v>5712</v>
      </c>
      <c r="E194" s="59"/>
      <c r="F194" s="59"/>
      <c r="G194" s="105"/>
    </row>
    <row r="195" spans="1:7" x14ac:dyDescent="0.25">
      <c r="A195" s="106" t="s">
        <v>1881</v>
      </c>
      <c r="B195" s="59" t="s">
        <v>5616</v>
      </c>
      <c r="C195" s="59" t="s">
        <v>5617</v>
      </c>
      <c r="D195" s="59" t="s">
        <v>5618</v>
      </c>
      <c r="E195" s="59"/>
      <c r="F195" s="59"/>
      <c r="G195" s="105"/>
    </row>
    <row r="196" spans="1:7" x14ac:dyDescent="0.25">
      <c r="A196" s="106" t="s">
        <v>1881</v>
      </c>
      <c r="B196" s="59" t="s">
        <v>5619</v>
      </c>
      <c r="C196" s="59" t="s">
        <v>5620</v>
      </c>
      <c r="D196" s="59" t="s">
        <v>5621</v>
      </c>
      <c r="E196" s="59"/>
      <c r="F196" s="59"/>
      <c r="G196" s="105"/>
    </row>
    <row r="197" spans="1:7" ht="45" x14ac:dyDescent="0.25">
      <c r="A197" s="106" t="s">
        <v>1881</v>
      </c>
      <c r="B197" s="59" t="s">
        <v>5622</v>
      </c>
      <c r="C197" s="59" t="s">
        <v>5623</v>
      </c>
      <c r="D197" s="59" t="s">
        <v>5713</v>
      </c>
      <c r="E197" s="59"/>
      <c r="F197" s="59" t="s">
        <v>611</v>
      </c>
      <c r="G197" s="10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DF1D5-F818-4E93-A321-4ADE427D4B18}">
  <dimension ref="A1:G198"/>
  <sheetViews>
    <sheetView zoomScaleNormal="100" workbookViewId="0">
      <selection activeCell="A2" sqref="A2"/>
    </sheetView>
  </sheetViews>
  <sheetFormatPr baseColWidth="10" defaultRowHeight="15" x14ac:dyDescent="0.25"/>
  <cols>
    <col min="1" max="1" width="22" customWidth="1"/>
    <col min="2" max="4" width="30.7109375" style="67" customWidth="1"/>
    <col min="5" max="6" width="30.7109375" style="52" customWidth="1"/>
    <col min="7" max="7" width="30.7109375" customWidth="1"/>
  </cols>
  <sheetData>
    <row r="1" spans="1:7" ht="45" x14ac:dyDescent="0.25">
      <c r="A1" s="55"/>
      <c r="B1" s="55" t="s">
        <v>0</v>
      </c>
      <c r="C1" s="55" t="s">
        <v>9</v>
      </c>
      <c r="D1" s="55" t="s">
        <v>17</v>
      </c>
      <c r="E1" s="55" t="s">
        <v>21</v>
      </c>
      <c r="F1" s="49" t="s">
        <v>117</v>
      </c>
      <c r="G1" s="42" t="s">
        <v>10744</v>
      </c>
    </row>
    <row r="2" spans="1:7" x14ac:dyDescent="0.25">
      <c r="A2" s="106" t="s">
        <v>1459</v>
      </c>
      <c r="B2" s="50" t="s">
        <v>71</v>
      </c>
      <c r="C2" s="50" t="s">
        <v>72</v>
      </c>
      <c r="D2" s="50" t="s">
        <v>73</v>
      </c>
      <c r="E2" s="50" t="s">
        <v>10184</v>
      </c>
      <c r="F2" s="69"/>
      <c r="G2" s="105"/>
    </row>
    <row r="3" spans="1:7" ht="30" x14ac:dyDescent="0.25">
      <c r="A3" s="106" t="s">
        <v>1459</v>
      </c>
      <c r="B3" s="53" t="s">
        <v>10185</v>
      </c>
      <c r="C3" s="53" t="s">
        <v>10186</v>
      </c>
      <c r="D3" s="53" t="s">
        <v>10187</v>
      </c>
      <c r="E3" s="53" t="s">
        <v>10188</v>
      </c>
      <c r="F3" s="53"/>
      <c r="G3" s="105"/>
    </row>
    <row r="4" spans="1:7" ht="30" x14ac:dyDescent="0.25">
      <c r="A4" s="106" t="s">
        <v>1459</v>
      </c>
      <c r="B4" s="53" t="s">
        <v>10189</v>
      </c>
      <c r="C4" s="53" t="s">
        <v>10190</v>
      </c>
      <c r="D4" s="53" t="s">
        <v>10191</v>
      </c>
      <c r="E4" s="53" t="s">
        <v>10192</v>
      </c>
      <c r="F4" s="53"/>
      <c r="G4" s="105"/>
    </row>
    <row r="5" spans="1:7" ht="30" x14ac:dyDescent="0.25">
      <c r="A5" s="106" t="s">
        <v>1459</v>
      </c>
      <c r="B5" s="53" t="s">
        <v>10193</v>
      </c>
      <c r="C5" s="53" t="s">
        <v>10194</v>
      </c>
      <c r="D5" s="53" t="s">
        <v>10194</v>
      </c>
      <c r="E5" s="53" t="s">
        <v>10195</v>
      </c>
      <c r="F5" s="53"/>
      <c r="G5" s="105"/>
    </row>
    <row r="6" spans="1:7" x14ac:dyDescent="0.25">
      <c r="A6" s="106" t="s">
        <v>1459</v>
      </c>
      <c r="B6" s="53" t="s">
        <v>10196</v>
      </c>
      <c r="C6" s="53" t="s">
        <v>5062</v>
      </c>
      <c r="D6" s="53" t="s">
        <v>5063</v>
      </c>
      <c r="E6" s="53" t="s">
        <v>10197</v>
      </c>
      <c r="F6" s="53"/>
      <c r="G6" s="105"/>
    </row>
    <row r="7" spans="1:7" x14ac:dyDescent="0.25">
      <c r="A7" s="106" t="s">
        <v>1459</v>
      </c>
      <c r="B7" s="53" t="s">
        <v>10198</v>
      </c>
      <c r="C7" s="53" t="s">
        <v>10199</v>
      </c>
      <c r="D7" s="53" t="s">
        <v>10200</v>
      </c>
      <c r="E7" s="53"/>
      <c r="F7" s="53"/>
      <c r="G7" s="105"/>
    </row>
    <row r="8" spans="1:7" x14ac:dyDescent="0.25">
      <c r="A8" s="106" t="s">
        <v>1459</v>
      </c>
      <c r="B8" s="53" t="s">
        <v>10201</v>
      </c>
      <c r="C8" s="53" t="s">
        <v>10202</v>
      </c>
      <c r="D8" s="53" t="s">
        <v>10203</v>
      </c>
      <c r="E8" s="53"/>
      <c r="F8" s="53"/>
      <c r="G8" s="105"/>
    </row>
    <row r="9" spans="1:7" x14ac:dyDescent="0.25">
      <c r="A9" s="106" t="s">
        <v>1459</v>
      </c>
      <c r="B9" s="53" t="s">
        <v>10204</v>
      </c>
      <c r="C9" s="53" t="s">
        <v>10205</v>
      </c>
      <c r="D9" s="53" t="s">
        <v>10206</v>
      </c>
      <c r="E9" s="53"/>
      <c r="F9" s="53"/>
      <c r="G9" s="105"/>
    </row>
    <row r="10" spans="1:7" x14ac:dyDescent="0.25">
      <c r="A10" s="106" t="s">
        <v>2016</v>
      </c>
      <c r="B10" s="53" t="s">
        <v>10207</v>
      </c>
      <c r="C10" s="53" t="s">
        <v>10208</v>
      </c>
      <c r="D10" s="53" t="s">
        <v>10209</v>
      </c>
      <c r="E10" s="53"/>
      <c r="F10" s="53"/>
      <c r="G10" s="105"/>
    </row>
    <row r="11" spans="1:7" x14ac:dyDescent="0.25">
      <c r="A11" s="106" t="s">
        <v>2016</v>
      </c>
      <c r="B11" s="53" t="s">
        <v>10210</v>
      </c>
      <c r="C11" s="53" t="s">
        <v>5814</v>
      </c>
      <c r="D11" s="53" t="s">
        <v>5815</v>
      </c>
      <c r="E11" s="53"/>
      <c r="F11" s="53"/>
      <c r="G11" s="105"/>
    </row>
    <row r="12" spans="1:7" x14ac:dyDescent="0.25">
      <c r="A12" s="106" t="s">
        <v>2016</v>
      </c>
      <c r="B12" s="53" t="s">
        <v>10211</v>
      </c>
      <c r="C12" s="53" t="s">
        <v>10212</v>
      </c>
      <c r="D12" s="53" t="s">
        <v>10213</v>
      </c>
      <c r="E12" s="53"/>
      <c r="F12" s="53"/>
      <c r="G12" s="105"/>
    </row>
    <row r="13" spans="1:7" x14ac:dyDescent="0.25">
      <c r="A13" s="106" t="s">
        <v>2016</v>
      </c>
      <c r="B13" s="53" t="s">
        <v>6449</v>
      </c>
      <c r="C13" s="53" t="s">
        <v>10214</v>
      </c>
      <c r="D13" s="53" t="s">
        <v>6451</v>
      </c>
      <c r="E13" s="53"/>
      <c r="F13" s="53"/>
      <c r="G13" s="105"/>
    </row>
    <row r="14" spans="1:7" x14ac:dyDescent="0.25">
      <c r="A14" s="106" t="s">
        <v>2016</v>
      </c>
      <c r="B14" s="53" t="s">
        <v>10215</v>
      </c>
      <c r="C14" s="53" t="s">
        <v>10216</v>
      </c>
      <c r="D14" s="53" t="s">
        <v>10217</v>
      </c>
      <c r="E14" s="53"/>
      <c r="F14" s="53"/>
      <c r="G14" s="105"/>
    </row>
    <row r="15" spans="1:7" x14ac:dyDescent="0.25">
      <c r="A15" s="106" t="s">
        <v>2016</v>
      </c>
      <c r="B15" s="53" t="s">
        <v>10218</v>
      </c>
      <c r="C15" s="53" t="s">
        <v>10219</v>
      </c>
      <c r="D15" s="53" t="s">
        <v>10220</v>
      </c>
      <c r="E15" s="53"/>
      <c r="F15" s="53"/>
      <c r="G15" s="105"/>
    </row>
    <row r="16" spans="1:7" x14ac:dyDescent="0.25">
      <c r="A16" s="106" t="s">
        <v>2016</v>
      </c>
      <c r="B16" s="53" t="s">
        <v>10221</v>
      </c>
      <c r="C16" s="53" t="s">
        <v>10222</v>
      </c>
      <c r="D16" s="53" t="s">
        <v>10223</v>
      </c>
      <c r="E16" s="53"/>
      <c r="F16" s="53"/>
      <c r="G16" s="105"/>
    </row>
    <row r="17" spans="1:7" x14ac:dyDescent="0.25">
      <c r="A17" s="106" t="s">
        <v>2016</v>
      </c>
      <c r="B17" s="53" t="s">
        <v>10224</v>
      </c>
      <c r="C17" s="53" t="s">
        <v>10225</v>
      </c>
      <c r="D17" s="53" t="s">
        <v>10223</v>
      </c>
      <c r="E17" s="53"/>
      <c r="F17" s="53"/>
      <c r="G17" s="105"/>
    </row>
    <row r="18" spans="1:7" ht="30" x14ac:dyDescent="0.25">
      <c r="A18" s="106" t="s">
        <v>2016</v>
      </c>
      <c r="B18" s="53" t="s">
        <v>10226</v>
      </c>
      <c r="C18" s="53" t="s">
        <v>5961</v>
      </c>
      <c r="D18" s="53" t="s">
        <v>10227</v>
      </c>
      <c r="E18" s="53"/>
      <c r="F18" s="53"/>
      <c r="G18" s="105"/>
    </row>
    <row r="19" spans="1:7" x14ac:dyDescent="0.25">
      <c r="A19" s="106" t="s">
        <v>2016</v>
      </c>
      <c r="B19" s="53" t="s">
        <v>10228</v>
      </c>
      <c r="C19" s="53" t="s">
        <v>6468</v>
      </c>
      <c r="D19" s="53" t="s">
        <v>10229</v>
      </c>
      <c r="E19" s="53"/>
      <c r="F19" s="53"/>
      <c r="G19" s="105"/>
    </row>
    <row r="20" spans="1:7" x14ac:dyDescent="0.25">
      <c r="A20" s="106" t="s">
        <v>2016</v>
      </c>
      <c r="B20" s="53" t="s">
        <v>10230</v>
      </c>
      <c r="C20" s="53" t="s">
        <v>10231</v>
      </c>
      <c r="D20" s="53" t="s">
        <v>10232</v>
      </c>
      <c r="E20" s="53"/>
      <c r="F20" s="53"/>
      <c r="G20" s="105"/>
    </row>
    <row r="21" spans="1:7" ht="30" x14ac:dyDescent="0.25">
      <c r="A21" s="106" t="s">
        <v>2016</v>
      </c>
      <c r="B21" s="64" t="s">
        <v>10665</v>
      </c>
      <c r="C21" s="53" t="s">
        <v>10233</v>
      </c>
      <c r="D21" s="53" t="s">
        <v>10234</v>
      </c>
      <c r="E21" s="53"/>
      <c r="F21" s="53"/>
      <c r="G21" s="105"/>
    </row>
    <row r="22" spans="1:7" ht="45" x14ac:dyDescent="0.25">
      <c r="A22" s="106" t="s">
        <v>2016</v>
      </c>
      <c r="B22" s="64" t="s">
        <v>10666</v>
      </c>
      <c r="C22" s="53" t="s">
        <v>10235</v>
      </c>
      <c r="D22" s="53" t="s">
        <v>10236</v>
      </c>
      <c r="E22" s="53"/>
      <c r="F22" s="53"/>
      <c r="G22" s="105"/>
    </row>
    <row r="23" spans="1:7" ht="45" x14ac:dyDescent="0.25">
      <c r="A23" s="106" t="s">
        <v>2016</v>
      </c>
      <c r="B23" s="64" t="s">
        <v>10667</v>
      </c>
      <c r="C23" s="53" t="s">
        <v>10237</v>
      </c>
      <c r="D23" s="53" t="s">
        <v>10238</v>
      </c>
      <c r="E23" s="53"/>
      <c r="F23" s="53"/>
      <c r="G23" s="105"/>
    </row>
    <row r="24" spans="1:7" x14ac:dyDescent="0.25">
      <c r="A24" s="106" t="s">
        <v>2016</v>
      </c>
      <c r="B24" s="53" t="s">
        <v>10239</v>
      </c>
      <c r="C24" s="53" t="s">
        <v>10240</v>
      </c>
      <c r="D24" s="53" t="s">
        <v>10241</v>
      </c>
      <c r="E24" s="53"/>
      <c r="F24" s="53"/>
      <c r="G24" s="105"/>
    </row>
    <row r="25" spans="1:7" x14ac:dyDescent="0.25">
      <c r="A25" s="106" t="s">
        <v>2016</v>
      </c>
      <c r="B25" s="53" t="s">
        <v>10242</v>
      </c>
      <c r="C25" s="53" t="s">
        <v>10243</v>
      </c>
      <c r="D25" s="53" t="s">
        <v>10217</v>
      </c>
      <c r="E25" s="53"/>
      <c r="F25" s="53"/>
      <c r="G25" s="105"/>
    </row>
    <row r="26" spans="1:7" x14ac:dyDescent="0.25">
      <c r="A26" s="106" t="s">
        <v>2016</v>
      </c>
      <c r="B26" s="53" t="s">
        <v>10244</v>
      </c>
      <c r="C26" s="53" t="s">
        <v>10245</v>
      </c>
      <c r="D26" s="53" t="s">
        <v>416</v>
      </c>
      <c r="E26" s="53"/>
      <c r="F26" s="53"/>
      <c r="G26" s="105"/>
    </row>
    <row r="27" spans="1:7" x14ac:dyDescent="0.25">
      <c r="A27" s="106" t="s">
        <v>2016</v>
      </c>
      <c r="B27" s="53" t="s">
        <v>10246</v>
      </c>
      <c r="C27" s="53" t="s">
        <v>10247</v>
      </c>
      <c r="D27" s="53" t="s">
        <v>10248</v>
      </c>
      <c r="E27" s="53"/>
      <c r="F27" s="53"/>
      <c r="G27" s="105"/>
    </row>
    <row r="28" spans="1:7" x14ac:dyDescent="0.25">
      <c r="A28" s="106" t="s">
        <v>2016</v>
      </c>
      <c r="B28" s="53" t="s">
        <v>10249</v>
      </c>
      <c r="C28" s="53" t="s">
        <v>10250</v>
      </c>
      <c r="D28" s="53" t="s">
        <v>10251</v>
      </c>
      <c r="E28" s="53"/>
      <c r="F28" s="53"/>
      <c r="G28" s="105"/>
    </row>
    <row r="29" spans="1:7" ht="90" x14ac:dyDescent="0.25">
      <c r="A29" s="106" t="s">
        <v>2016</v>
      </c>
      <c r="B29" s="53" t="s">
        <v>10668</v>
      </c>
      <c r="C29" s="53" t="s">
        <v>10669</v>
      </c>
      <c r="D29" s="53" t="s">
        <v>10849</v>
      </c>
      <c r="E29" s="53"/>
      <c r="F29" s="53" t="s">
        <v>10252</v>
      </c>
      <c r="G29" s="53" t="s">
        <v>10771</v>
      </c>
    </row>
    <row r="30" spans="1:7" x14ac:dyDescent="0.25">
      <c r="A30" s="106" t="s">
        <v>2016</v>
      </c>
      <c r="B30" s="53" t="s">
        <v>10253</v>
      </c>
      <c r="C30" s="53" t="s">
        <v>10254</v>
      </c>
      <c r="D30" s="53" t="s">
        <v>10255</v>
      </c>
      <c r="E30" s="53"/>
      <c r="F30" s="53"/>
      <c r="G30" s="105"/>
    </row>
    <row r="31" spans="1:7" x14ac:dyDescent="0.25">
      <c r="A31" s="106" t="s">
        <v>2016</v>
      </c>
      <c r="B31" s="53" t="s">
        <v>10256</v>
      </c>
      <c r="C31" s="53" t="s">
        <v>10257</v>
      </c>
      <c r="D31" s="53" t="s">
        <v>10251</v>
      </c>
      <c r="E31" s="53"/>
      <c r="F31" s="53"/>
      <c r="G31" s="105"/>
    </row>
    <row r="32" spans="1:7" x14ac:dyDescent="0.25">
      <c r="A32" s="106" t="s">
        <v>2016</v>
      </c>
      <c r="B32" s="53" t="s">
        <v>10670</v>
      </c>
      <c r="C32" s="53" t="s">
        <v>10258</v>
      </c>
      <c r="D32" s="53" t="s">
        <v>10259</v>
      </c>
      <c r="E32" s="53"/>
      <c r="F32" s="53"/>
      <c r="G32" s="105"/>
    </row>
    <row r="33" spans="1:7" x14ac:dyDescent="0.25">
      <c r="A33" s="106" t="s">
        <v>2016</v>
      </c>
      <c r="B33" s="53" t="s">
        <v>10671</v>
      </c>
      <c r="C33" s="53" t="s">
        <v>10260</v>
      </c>
      <c r="D33" s="53" t="s">
        <v>10261</v>
      </c>
      <c r="E33" s="53"/>
      <c r="F33" s="53"/>
      <c r="G33" s="105"/>
    </row>
    <row r="34" spans="1:7" x14ac:dyDescent="0.25">
      <c r="A34" s="106" t="s">
        <v>2016</v>
      </c>
      <c r="B34" s="53" t="s">
        <v>10262</v>
      </c>
      <c r="C34" s="53" t="s">
        <v>10263</v>
      </c>
      <c r="D34" s="53" t="s">
        <v>10264</v>
      </c>
      <c r="E34" s="53"/>
      <c r="F34" s="53"/>
      <c r="G34" s="105"/>
    </row>
    <row r="35" spans="1:7" x14ac:dyDescent="0.25">
      <c r="A35" s="106" t="s">
        <v>2016</v>
      </c>
      <c r="B35" s="53" t="s">
        <v>10265</v>
      </c>
      <c r="C35" s="53" t="s">
        <v>10266</v>
      </c>
      <c r="D35" s="53" t="s">
        <v>10267</v>
      </c>
      <c r="E35" s="53"/>
      <c r="F35" s="53"/>
      <c r="G35" s="105"/>
    </row>
    <row r="36" spans="1:7" x14ac:dyDescent="0.25">
      <c r="A36" s="106" t="s">
        <v>2016</v>
      </c>
      <c r="B36" s="53" t="s">
        <v>10268</v>
      </c>
      <c r="C36" s="53" t="s">
        <v>10672</v>
      </c>
      <c r="D36" s="53" t="s">
        <v>10269</v>
      </c>
      <c r="E36" s="53"/>
      <c r="F36" s="53"/>
      <c r="G36" s="105"/>
    </row>
    <row r="37" spans="1:7" x14ac:dyDescent="0.25">
      <c r="A37" s="106" t="s">
        <v>2016</v>
      </c>
      <c r="B37" s="53" t="s">
        <v>10270</v>
      </c>
      <c r="C37" s="53" t="s">
        <v>1435</v>
      </c>
      <c r="D37" s="53" t="s">
        <v>10271</v>
      </c>
      <c r="E37" s="53"/>
      <c r="F37" s="53"/>
      <c r="G37" s="105"/>
    </row>
    <row r="38" spans="1:7" x14ac:dyDescent="0.25">
      <c r="A38" s="106" t="s">
        <v>1781</v>
      </c>
      <c r="B38" s="53" t="s">
        <v>10272</v>
      </c>
      <c r="C38" s="53" t="s">
        <v>10273</v>
      </c>
      <c r="D38" s="53" t="s">
        <v>10274</v>
      </c>
      <c r="E38" s="53"/>
      <c r="F38" s="53"/>
      <c r="G38" s="105"/>
    </row>
    <row r="39" spans="1:7" x14ac:dyDescent="0.25">
      <c r="A39" s="106" t="s">
        <v>1781</v>
      </c>
      <c r="B39" s="53" t="s">
        <v>10275</v>
      </c>
      <c r="C39" s="53" t="s">
        <v>10276</v>
      </c>
      <c r="D39" s="53" t="s">
        <v>10277</v>
      </c>
      <c r="E39" s="53"/>
      <c r="F39" s="53"/>
      <c r="G39" s="105"/>
    </row>
    <row r="40" spans="1:7" ht="30" x14ac:dyDescent="0.25">
      <c r="A40" s="106" t="s">
        <v>1781</v>
      </c>
      <c r="B40" s="53" t="s">
        <v>10278</v>
      </c>
      <c r="C40" s="53" t="s">
        <v>10279</v>
      </c>
      <c r="D40" s="53" t="s">
        <v>10280</v>
      </c>
      <c r="E40" s="53"/>
      <c r="F40" s="53"/>
      <c r="G40" s="105"/>
    </row>
    <row r="41" spans="1:7" x14ac:dyDescent="0.25">
      <c r="A41" s="106" t="s">
        <v>1781</v>
      </c>
      <c r="B41" s="53" t="s">
        <v>10281</v>
      </c>
      <c r="C41" s="53" t="s">
        <v>10282</v>
      </c>
      <c r="D41" s="53" t="s">
        <v>10283</v>
      </c>
      <c r="E41" s="53"/>
      <c r="F41" s="53"/>
      <c r="G41" s="105"/>
    </row>
    <row r="42" spans="1:7" ht="30" x14ac:dyDescent="0.25">
      <c r="A42" s="106" t="s">
        <v>1781</v>
      </c>
      <c r="B42" s="53" t="s">
        <v>10284</v>
      </c>
      <c r="C42" s="53" t="s">
        <v>10673</v>
      </c>
      <c r="D42" s="53" t="s">
        <v>10285</v>
      </c>
      <c r="E42" s="53"/>
      <c r="F42" s="53"/>
      <c r="G42" s="105"/>
    </row>
    <row r="43" spans="1:7" ht="30" x14ac:dyDescent="0.25">
      <c r="A43" s="106" t="s">
        <v>1781</v>
      </c>
      <c r="B43" s="53" t="s">
        <v>10674</v>
      </c>
      <c r="C43" s="53" t="s">
        <v>10286</v>
      </c>
      <c r="D43" s="53" t="s">
        <v>10675</v>
      </c>
      <c r="E43" s="53"/>
      <c r="F43" s="53"/>
      <c r="G43" s="105"/>
    </row>
    <row r="44" spans="1:7" ht="30" x14ac:dyDescent="0.25">
      <c r="A44" s="106" t="s">
        <v>1781</v>
      </c>
      <c r="B44" s="53" t="s">
        <v>10676</v>
      </c>
      <c r="C44" s="53" t="s">
        <v>10287</v>
      </c>
      <c r="D44" s="53" t="s">
        <v>10677</v>
      </c>
      <c r="E44" s="53"/>
      <c r="F44" s="53"/>
      <c r="G44" s="105"/>
    </row>
    <row r="45" spans="1:7" ht="30" x14ac:dyDescent="0.25">
      <c r="A45" s="106" t="s">
        <v>1781</v>
      </c>
      <c r="B45" s="53" t="s">
        <v>10678</v>
      </c>
      <c r="C45" s="53" t="s">
        <v>10288</v>
      </c>
      <c r="D45" s="53" t="s">
        <v>10679</v>
      </c>
      <c r="E45" s="53"/>
      <c r="F45" s="53"/>
      <c r="G45" s="105"/>
    </row>
    <row r="46" spans="1:7" ht="30" x14ac:dyDescent="0.25">
      <c r="A46" s="106" t="s">
        <v>1781</v>
      </c>
      <c r="B46" s="53" t="s">
        <v>10680</v>
      </c>
      <c r="C46" s="53" t="s">
        <v>10289</v>
      </c>
      <c r="D46" s="53" t="s">
        <v>10681</v>
      </c>
      <c r="E46" s="53"/>
      <c r="F46" s="53"/>
      <c r="G46" s="105"/>
    </row>
    <row r="47" spans="1:7" ht="30" x14ac:dyDescent="0.25">
      <c r="A47" s="106" t="s">
        <v>1781</v>
      </c>
      <c r="B47" s="53" t="s">
        <v>10682</v>
      </c>
      <c r="C47" s="53" t="s">
        <v>10290</v>
      </c>
      <c r="D47" s="53" t="s">
        <v>10683</v>
      </c>
      <c r="E47" s="53"/>
      <c r="F47" s="53"/>
      <c r="G47" s="105"/>
    </row>
    <row r="48" spans="1:7" ht="30" x14ac:dyDescent="0.25">
      <c r="A48" s="106" t="s">
        <v>1781</v>
      </c>
      <c r="B48" s="53" t="s">
        <v>10684</v>
      </c>
      <c r="C48" s="53" t="s">
        <v>10291</v>
      </c>
      <c r="D48" s="53" t="s">
        <v>10685</v>
      </c>
      <c r="E48" s="53"/>
      <c r="F48" s="53"/>
      <c r="G48" s="105"/>
    </row>
    <row r="49" spans="1:7" x14ac:dyDescent="0.25">
      <c r="A49" s="106" t="s">
        <v>1781</v>
      </c>
      <c r="B49" s="53" t="s">
        <v>1795</v>
      </c>
      <c r="C49" s="53" t="s">
        <v>1796</v>
      </c>
      <c r="D49" s="53" t="s">
        <v>1797</v>
      </c>
      <c r="E49" s="53"/>
      <c r="F49" s="53"/>
      <c r="G49" s="105"/>
    </row>
    <row r="50" spans="1:7" x14ac:dyDescent="0.25">
      <c r="A50" s="106" t="s">
        <v>1781</v>
      </c>
      <c r="B50" s="53" t="s">
        <v>10292</v>
      </c>
      <c r="C50" s="53" t="s">
        <v>10293</v>
      </c>
      <c r="D50" s="53" t="s">
        <v>10294</v>
      </c>
      <c r="E50" s="53"/>
      <c r="F50" s="53"/>
      <c r="G50" s="105"/>
    </row>
    <row r="51" spans="1:7" x14ac:dyDescent="0.25">
      <c r="A51" s="106" t="s">
        <v>1781</v>
      </c>
      <c r="B51" s="53" t="s">
        <v>10295</v>
      </c>
      <c r="C51" s="53" t="s">
        <v>10296</v>
      </c>
      <c r="D51" s="53" t="s">
        <v>892</v>
      </c>
      <c r="E51" s="53"/>
      <c r="F51" s="53"/>
      <c r="G51" s="105"/>
    </row>
    <row r="52" spans="1:7" x14ac:dyDescent="0.25">
      <c r="A52" s="106" t="s">
        <v>1781</v>
      </c>
      <c r="B52" s="53" t="s">
        <v>10297</v>
      </c>
      <c r="C52" s="53" t="s">
        <v>10298</v>
      </c>
      <c r="D52" s="53" t="s">
        <v>10299</v>
      </c>
      <c r="E52" s="53"/>
      <c r="F52" s="53"/>
      <c r="G52" s="105"/>
    </row>
    <row r="53" spans="1:7" x14ac:dyDescent="0.25">
      <c r="A53" s="106" t="s">
        <v>1781</v>
      </c>
      <c r="B53" s="53" t="s">
        <v>10300</v>
      </c>
      <c r="C53" s="53" t="s">
        <v>10301</v>
      </c>
      <c r="D53" s="53" t="s">
        <v>10302</v>
      </c>
      <c r="E53" s="53"/>
      <c r="F53" s="53"/>
      <c r="G53" s="105"/>
    </row>
    <row r="54" spans="1:7" x14ac:dyDescent="0.25">
      <c r="A54" s="106" t="s">
        <v>1781</v>
      </c>
      <c r="B54" s="53" t="s">
        <v>10303</v>
      </c>
      <c r="C54" s="53" t="s">
        <v>10304</v>
      </c>
      <c r="D54" s="53" t="s">
        <v>10305</v>
      </c>
      <c r="E54" s="53"/>
      <c r="F54" s="53"/>
      <c r="G54" s="105"/>
    </row>
    <row r="55" spans="1:7" ht="30" x14ac:dyDescent="0.25">
      <c r="A55" s="106" t="s">
        <v>1781</v>
      </c>
      <c r="B55" s="53" t="s">
        <v>10306</v>
      </c>
      <c r="C55" s="53" t="s">
        <v>10307</v>
      </c>
      <c r="D55" s="53" t="s">
        <v>10308</v>
      </c>
      <c r="E55" s="53"/>
      <c r="F55" s="53"/>
      <c r="G55" s="105"/>
    </row>
    <row r="56" spans="1:7" x14ac:dyDescent="0.25">
      <c r="A56" s="106" t="s">
        <v>1781</v>
      </c>
      <c r="B56" s="53" t="s">
        <v>10309</v>
      </c>
      <c r="C56" s="53" t="s">
        <v>10310</v>
      </c>
      <c r="D56" s="53" t="s">
        <v>10311</v>
      </c>
      <c r="E56" s="53"/>
      <c r="F56" s="53"/>
      <c r="G56" s="105"/>
    </row>
    <row r="57" spans="1:7" ht="30" x14ac:dyDescent="0.25">
      <c r="A57" s="106" t="s">
        <v>1781</v>
      </c>
      <c r="B57" s="53" t="s">
        <v>10312</v>
      </c>
      <c r="C57" s="53" t="s">
        <v>10313</v>
      </c>
      <c r="D57" s="53" t="s">
        <v>10314</v>
      </c>
      <c r="E57" s="53"/>
      <c r="F57" s="53"/>
      <c r="G57" s="105"/>
    </row>
    <row r="58" spans="1:7" x14ac:dyDescent="0.25">
      <c r="A58" s="106" t="s">
        <v>1781</v>
      </c>
      <c r="B58" s="53" t="s">
        <v>10315</v>
      </c>
      <c r="C58" s="53" t="s">
        <v>10316</v>
      </c>
      <c r="D58" s="53" t="s">
        <v>10317</v>
      </c>
      <c r="E58" s="53"/>
      <c r="F58" s="53"/>
      <c r="G58" s="105"/>
    </row>
    <row r="59" spans="1:7" x14ac:dyDescent="0.25">
      <c r="A59" s="106" t="s">
        <v>1781</v>
      </c>
      <c r="B59" s="53" t="s">
        <v>10318</v>
      </c>
      <c r="C59" s="53" t="s">
        <v>10319</v>
      </c>
      <c r="D59" s="53" t="s">
        <v>10320</v>
      </c>
      <c r="E59" s="53"/>
      <c r="F59" s="53"/>
      <c r="G59" s="105"/>
    </row>
    <row r="60" spans="1:7" x14ac:dyDescent="0.25">
      <c r="A60" s="106" t="s">
        <v>1781</v>
      </c>
      <c r="B60" s="53" t="s">
        <v>10321</v>
      </c>
      <c r="C60" s="53" t="s">
        <v>10322</v>
      </c>
      <c r="D60" s="53" t="s">
        <v>10323</v>
      </c>
      <c r="E60" s="53"/>
      <c r="F60" s="53"/>
      <c r="G60" s="105"/>
    </row>
    <row r="61" spans="1:7" x14ac:dyDescent="0.25">
      <c r="A61" s="106" t="s">
        <v>1781</v>
      </c>
      <c r="B61" s="53" t="s">
        <v>10324</v>
      </c>
      <c r="C61" s="53" t="s">
        <v>10325</v>
      </c>
      <c r="D61" s="53" t="s">
        <v>10326</v>
      </c>
      <c r="E61" s="53"/>
      <c r="F61" s="53"/>
      <c r="G61" s="105"/>
    </row>
    <row r="62" spans="1:7" x14ac:dyDescent="0.25">
      <c r="A62" s="106" t="s">
        <v>1781</v>
      </c>
      <c r="B62" s="53" t="s">
        <v>10327</v>
      </c>
      <c r="C62" s="53" t="s">
        <v>10328</v>
      </c>
      <c r="D62" s="53" t="s">
        <v>10329</v>
      </c>
      <c r="E62" s="53"/>
      <c r="F62" s="53"/>
      <c r="G62" s="105"/>
    </row>
    <row r="63" spans="1:7" x14ac:dyDescent="0.25">
      <c r="A63" s="106" t="s">
        <v>1781</v>
      </c>
      <c r="B63" s="53" t="s">
        <v>10330</v>
      </c>
      <c r="C63" s="53" t="s">
        <v>10331</v>
      </c>
      <c r="D63" s="53" t="s">
        <v>10332</v>
      </c>
      <c r="E63" s="53"/>
      <c r="F63" s="53"/>
      <c r="G63" s="105"/>
    </row>
    <row r="64" spans="1:7" x14ac:dyDescent="0.25">
      <c r="A64" s="106" t="s">
        <v>1781</v>
      </c>
      <c r="B64" s="53" t="s">
        <v>10333</v>
      </c>
      <c r="C64" s="53" t="s">
        <v>10334</v>
      </c>
      <c r="D64" s="53" t="s">
        <v>10335</v>
      </c>
      <c r="E64" s="53"/>
      <c r="F64" s="53"/>
      <c r="G64" s="105"/>
    </row>
    <row r="65" spans="1:7" x14ac:dyDescent="0.25">
      <c r="A65" s="106" t="s">
        <v>1781</v>
      </c>
      <c r="B65" s="53" t="s">
        <v>10336</v>
      </c>
      <c r="C65" s="53" t="s">
        <v>10337</v>
      </c>
      <c r="D65" s="53" t="s">
        <v>10338</v>
      </c>
      <c r="E65" s="53"/>
      <c r="F65" s="53"/>
      <c r="G65" s="105"/>
    </row>
    <row r="66" spans="1:7" x14ac:dyDescent="0.25">
      <c r="A66" s="106" t="s">
        <v>1781</v>
      </c>
      <c r="B66" s="53" t="s">
        <v>10339</v>
      </c>
      <c r="C66" s="53" t="s">
        <v>10340</v>
      </c>
      <c r="D66" s="53" t="s">
        <v>10341</v>
      </c>
      <c r="E66" s="53"/>
      <c r="F66" s="53"/>
      <c r="G66" s="105"/>
    </row>
    <row r="67" spans="1:7" x14ac:dyDescent="0.25">
      <c r="A67" s="106" t="s">
        <v>1781</v>
      </c>
      <c r="B67" s="53" t="s">
        <v>10342</v>
      </c>
      <c r="C67" s="53" t="s">
        <v>10343</v>
      </c>
      <c r="D67" s="53" t="s">
        <v>10344</v>
      </c>
      <c r="E67" s="53"/>
      <c r="F67" s="53"/>
      <c r="G67" s="105"/>
    </row>
    <row r="68" spans="1:7" x14ac:dyDescent="0.25">
      <c r="A68" s="106" t="s">
        <v>1781</v>
      </c>
      <c r="B68" s="53" t="s">
        <v>10345</v>
      </c>
      <c r="C68" s="53" t="s">
        <v>2849</v>
      </c>
      <c r="D68" s="53" t="s">
        <v>5108</v>
      </c>
      <c r="E68" s="53"/>
      <c r="F68" s="53"/>
      <c r="G68" s="105"/>
    </row>
    <row r="69" spans="1:7" x14ac:dyDescent="0.25">
      <c r="A69" s="106" t="s">
        <v>1781</v>
      </c>
      <c r="B69" s="53" t="s">
        <v>10346</v>
      </c>
      <c r="C69" s="53" t="s">
        <v>10347</v>
      </c>
      <c r="D69" s="53" t="s">
        <v>10348</v>
      </c>
      <c r="E69" s="53"/>
      <c r="F69" s="53"/>
      <c r="G69" s="105"/>
    </row>
    <row r="70" spans="1:7" x14ac:dyDescent="0.25">
      <c r="A70" s="106" t="s">
        <v>1781</v>
      </c>
      <c r="B70" s="53" t="s">
        <v>10349</v>
      </c>
      <c r="C70" s="53" t="s">
        <v>10350</v>
      </c>
      <c r="D70" s="53" t="s">
        <v>10351</v>
      </c>
      <c r="E70" s="53"/>
      <c r="F70" s="53"/>
      <c r="G70" s="105"/>
    </row>
    <row r="71" spans="1:7" x14ac:dyDescent="0.25">
      <c r="A71" s="106" t="s">
        <v>1781</v>
      </c>
      <c r="B71" s="53" t="s">
        <v>10352</v>
      </c>
      <c r="C71" s="53" t="s">
        <v>10353</v>
      </c>
      <c r="D71" s="53" t="s">
        <v>10354</v>
      </c>
      <c r="E71" s="53"/>
      <c r="F71" s="53"/>
      <c r="G71" s="105"/>
    </row>
    <row r="72" spans="1:7" x14ac:dyDescent="0.25">
      <c r="A72" s="106" t="s">
        <v>1781</v>
      </c>
      <c r="B72" s="53" t="s">
        <v>10355</v>
      </c>
      <c r="C72" s="53" t="s">
        <v>10356</v>
      </c>
      <c r="D72" s="53" t="s">
        <v>10357</v>
      </c>
      <c r="E72" s="53"/>
      <c r="F72" s="53"/>
      <c r="G72" s="105"/>
    </row>
    <row r="73" spans="1:7" x14ac:dyDescent="0.25">
      <c r="A73" s="106" t="s">
        <v>1781</v>
      </c>
      <c r="B73" s="53" t="s">
        <v>10358</v>
      </c>
      <c r="C73" s="53" t="s">
        <v>10359</v>
      </c>
      <c r="D73" s="53" t="s">
        <v>10360</v>
      </c>
      <c r="E73" s="53"/>
      <c r="F73" s="53"/>
      <c r="G73" s="105"/>
    </row>
    <row r="74" spans="1:7" ht="45" x14ac:dyDescent="0.25">
      <c r="A74" s="106" t="s">
        <v>1781</v>
      </c>
      <c r="B74" s="53" t="s">
        <v>10686</v>
      </c>
      <c r="C74" s="53" t="s">
        <v>10361</v>
      </c>
      <c r="D74" s="53" t="s">
        <v>10687</v>
      </c>
      <c r="E74" s="53"/>
      <c r="F74" s="53"/>
      <c r="G74" s="105"/>
    </row>
    <row r="75" spans="1:7" x14ac:dyDescent="0.25">
      <c r="A75" s="106" t="s">
        <v>1781</v>
      </c>
      <c r="B75" s="53" t="s">
        <v>10362</v>
      </c>
      <c r="C75" s="53" t="s">
        <v>10363</v>
      </c>
      <c r="D75" s="53" t="s">
        <v>10364</v>
      </c>
      <c r="E75" s="53"/>
      <c r="F75" s="53"/>
      <c r="G75" s="105"/>
    </row>
    <row r="76" spans="1:7" x14ac:dyDescent="0.25">
      <c r="A76" s="106" t="s">
        <v>1781</v>
      </c>
      <c r="B76" s="53" t="s">
        <v>10365</v>
      </c>
      <c r="C76" s="53" t="s">
        <v>10366</v>
      </c>
      <c r="D76" s="53" t="s">
        <v>10367</v>
      </c>
      <c r="E76" s="53"/>
      <c r="F76" s="53"/>
      <c r="G76" s="105"/>
    </row>
    <row r="77" spans="1:7" x14ac:dyDescent="0.25">
      <c r="A77" s="106" t="s">
        <v>1781</v>
      </c>
      <c r="B77" s="53" t="s">
        <v>10688</v>
      </c>
      <c r="C77" s="53" t="s">
        <v>10368</v>
      </c>
      <c r="D77" s="53" t="s">
        <v>10689</v>
      </c>
      <c r="E77" s="53"/>
      <c r="F77" s="53"/>
      <c r="G77" s="105"/>
    </row>
    <row r="78" spans="1:7" x14ac:dyDescent="0.25">
      <c r="A78" s="106" t="s">
        <v>1781</v>
      </c>
      <c r="B78" s="53" t="s">
        <v>10690</v>
      </c>
      <c r="C78" s="53" t="s">
        <v>10369</v>
      </c>
      <c r="D78" s="53" t="s">
        <v>10691</v>
      </c>
      <c r="E78" s="53"/>
      <c r="F78" s="53"/>
      <c r="G78" s="105"/>
    </row>
    <row r="79" spans="1:7" ht="30" x14ac:dyDescent="0.25">
      <c r="A79" s="106" t="s">
        <v>1781</v>
      </c>
      <c r="B79" s="53" t="s">
        <v>10692</v>
      </c>
      <c r="C79" s="53" t="s">
        <v>10370</v>
      </c>
      <c r="D79" s="53" t="s">
        <v>10693</v>
      </c>
      <c r="E79" s="53"/>
      <c r="F79" s="53"/>
      <c r="G79" s="105"/>
    </row>
    <row r="80" spans="1:7" x14ac:dyDescent="0.25">
      <c r="A80" s="106" t="s">
        <v>1781</v>
      </c>
      <c r="B80" s="53" t="s">
        <v>10371</v>
      </c>
      <c r="C80" s="53" t="s">
        <v>10372</v>
      </c>
      <c r="D80" s="53" t="s">
        <v>10373</v>
      </c>
      <c r="E80" s="53"/>
      <c r="F80" s="53"/>
      <c r="G80" s="105"/>
    </row>
    <row r="81" spans="1:7" x14ac:dyDescent="0.25">
      <c r="A81" s="106" t="s">
        <v>1781</v>
      </c>
      <c r="B81" s="53" t="s">
        <v>10374</v>
      </c>
      <c r="C81" s="53" t="s">
        <v>5916</v>
      </c>
      <c r="D81" s="53" t="s">
        <v>10375</v>
      </c>
      <c r="E81" s="53"/>
      <c r="F81" s="53"/>
      <c r="G81" s="105"/>
    </row>
    <row r="82" spans="1:7" ht="30" x14ac:dyDescent="0.25">
      <c r="A82" s="106" t="s">
        <v>1781</v>
      </c>
      <c r="B82" s="53" t="s">
        <v>10376</v>
      </c>
      <c r="C82" s="53" t="s">
        <v>10377</v>
      </c>
      <c r="D82" s="53" t="s">
        <v>10378</v>
      </c>
      <c r="E82" s="53"/>
      <c r="F82" s="53"/>
      <c r="G82" s="105"/>
    </row>
    <row r="83" spans="1:7" x14ac:dyDescent="0.25">
      <c r="A83" s="106" t="s">
        <v>1781</v>
      </c>
      <c r="B83" s="53" t="s">
        <v>10379</v>
      </c>
      <c r="C83" s="53" t="s">
        <v>2564</v>
      </c>
      <c r="D83" s="53" t="s">
        <v>10380</v>
      </c>
      <c r="E83" s="53"/>
      <c r="F83" s="53"/>
      <c r="G83" s="105"/>
    </row>
    <row r="84" spans="1:7" x14ac:dyDescent="0.25">
      <c r="A84" s="106" t="s">
        <v>1781</v>
      </c>
      <c r="B84" s="53" t="s">
        <v>10381</v>
      </c>
      <c r="C84" s="53" t="s">
        <v>692</v>
      </c>
      <c r="D84" s="53" t="s">
        <v>10382</v>
      </c>
      <c r="E84" s="53"/>
      <c r="F84" s="53"/>
      <c r="G84" s="105"/>
    </row>
    <row r="85" spans="1:7" x14ac:dyDescent="0.25">
      <c r="A85" s="106" t="s">
        <v>1781</v>
      </c>
      <c r="B85" s="53" t="s">
        <v>10383</v>
      </c>
      <c r="C85" s="53" t="s">
        <v>10384</v>
      </c>
      <c r="D85" s="53" t="s">
        <v>10385</v>
      </c>
      <c r="E85" s="53"/>
      <c r="F85" s="53"/>
      <c r="G85" s="105"/>
    </row>
    <row r="86" spans="1:7" x14ac:dyDescent="0.25">
      <c r="A86" s="106" t="s">
        <v>1781</v>
      </c>
      <c r="B86" s="53" t="s">
        <v>10386</v>
      </c>
      <c r="C86" s="53" t="s">
        <v>10387</v>
      </c>
      <c r="D86" s="53" t="s">
        <v>10388</v>
      </c>
      <c r="E86" s="53"/>
      <c r="F86" s="53"/>
      <c r="G86" s="105"/>
    </row>
    <row r="87" spans="1:7" ht="30" x14ac:dyDescent="0.25">
      <c r="A87" s="106" t="s">
        <v>1781</v>
      </c>
      <c r="B87" s="53" t="s">
        <v>10389</v>
      </c>
      <c r="C87" s="53" t="s">
        <v>10390</v>
      </c>
      <c r="D87" s="53" t="s">
        <v>10391</v>
      </c>
      <c r="E87" s="53"/>
      <c r="F87" s="53"/>
      <c r="G87" s="105"/>
    </row>
    <row r="88" spans="1:7" x14ac:dyDescent="0.25">
      <c r="A88" s="106" t="s">
        <v>1781</v>
      </c>
      <c r="B88" s="53" t="s">
        <v>10694</v>
      </c>
      <c r="C88" s="53" t="s">
        <v>10392</v>
      </c>
      <c r="D88" s="53" t="s">
        <v>10695</v>
      </c>
      <c r="E88" s="53"/>
      <c r="F88" s="53"/>
      <c r="G88" s="105"/>
    </row>
    <row r="89" spans="1:7" ht="60" x14ac:dyDescent="0.25">
      <c r="A89" s="106" t="s">
        <v>1781</v>
      </c>
      <c r="B89" s="53" t="s">
        <v>10696</v>
      </c>
      <c r="C89" s="53" t="s">
        <v>10393</v>
      </c>
      <c r="D89" s="53" t="s">
        <v>10697</v>
      </c>
      <c r="E89" s="53"/>
      <c r="F89" s="53"/>
      <c r="G89" s="105"/>
    </row>
    <row r="90" spans="1:7" x14ac:dyDescent="0.25">
      <c r="A90" s="106" t="s">
        <v>1781</v>
      </c>
      <c r="B90" s="53" t="s">
        <v>10394</v>
      </c>
      <c r="C90" s="53" t="s">
        <v>10395</v>
      </c>
      <c r="D90" s="53" t="s">
        <v>10396</v>
      </c>
      <c r="E90" s="53"/>
      <c r="F90" s="53"/>
      <c r="G90" s="105"/>
    </row>
    <row r="91" spans="1:7" ht="45" x14ac:dyDescent="0.25">
      <c r="A91" s="106" t="s">
        <v>1781</v>
      </c>
      <c r="B91" s="53" t="s">
        <v>10698</v>
      </c>
      <c r="C91" s="53" t="s">
        <v>10397</v>
      </c>
      <c r="D91" s="53" t="s">
        <v>10699</v>
      </c>
      <c r="E91" s="53"/>
      <c r="F91" s="53"/>
      <c r="G91" s="105"/>
    </row>
    <row r="92" spans="1:7" x14ac:dyDescent="0.25">
      <c r="A92" s="106" t="s">
        <v>1781</v>
      </c>
      <c r="B92" s="53" t="s">
        <v>10398</v>
      </c>
      <c r="C92" s="53" t="s">
        <v>10399</v>
      </c>
      <c r="D92" s="53" t="s">
        <v>10400</v>
      </c>
      <c r="E92" s="53"/>
      <c r="F92" s="53"/>
      <c r="G92" s="105"/>
    </row>
    <row r="93" spans="1:7" ht="30" x14ac:dyDescent="0.25">
      <c r="A93" s="106" t="s">
        <v>1781</v>
      </c>
      <c r="B93" s="53" t="s">
        <v>10401</v>
      </c>
      <c r="C93" s="53" t="s">
        <v>10700</v>
      </c>
      <c r="D93" s="53" t="s">
        <v>10402</v>
      </c>
      <c r="E93" s="53"/>
      <c r="F93" s="53"/>
      <c r="G93" s="105"/>
    </row>
    <row r="94" spans="1:7" x14ac:dyDescent="0.25">
      <c r="A94" s="106" t="s">
        <v>1781</v>
      </c>
      <c r="B94" s="53" t="s">
        <v>10403</v>
      </c>
      <c r="C94" s="53" t="s">
        <v>10701</v>
      </c>
      <c r="D94" s="53" t="s">
        <v>10404</v>
      </c>
      <c r="E94" s="53"/>
      <c r="F94" s="53"/>
      <c r="G94" s="105"/>
    </row>
    <row r="95" spans="1:7" x14ac:dyDescent="0.25">
      <c r="A95" s="106" t="s">
        <v>1781</v>
      </c>
      <c r="B95" s="53" t="s">
        <v>10405</v>
      </c>
      <c r="C95" s="53" t="s">
        <v>10406</v>
      </c>
      <c r="D95" s="53" t="s">
        <v>10407</v>
      </c>
      <c r="E95" s="53"/>
      <c r="F95" s="53"/>
      <c r="G95" s="105"/>
    </row>
    <row r="96" spans="1:7" x14ac:dyDescent="0.25">
      <c r="A96" s="106" t="s">
        <v>1781</v>
      </c>
      <c r="B96" s="53" t="s">
        <v>10408</v>
      </c>
      <c r="C96" s="53" t="s">
        <v>10409</v>
      </c>
      <c r="D96" s="53" t="s">
        <v>10410</v>
      </c>
      <c r="E96" s="53"/>
      <c r="F96" s="53"/>
      <c r="G96" s="105"/>
    </row>
    <row r="97" spans="1:7" x14ac:dyDescent="0.25">
      <c r="A97" s="106" t="s">
        <v>1781</v>
      </c>
      <c r="B97" s="53" t="s">
        <v>9216</v>
      </c>
      <c r="C97" s="53" t="s">
        <v>10411</v>
      </c>
      <c r="D97" s="53" t="s">
        <v>9218</v>
      </c>
      <c r="E97" s="53"/>
      <c r="F97" s="53"/>
      <c r="G97" s="105"/>
    </row>
    <row r="98" spans="1:7" x14ac:dyDescent="0.25">
      <c r="A98" s="106" t="s">
        <v>1781</v>
      </c>
      <c r="B98" s="53" t="s">
        <v>10412</v>
      </c>
      <c r="C98" s="53" t="s">
        <v>10413</v>
      </c>
      <c r="D98" s="53" t="s">
        <v>9221</v>
      </c>
      <c r="E98" s="53"/>
      <c r="F98" s="53"/>
      <c r="G98" s="105"/>
    </row>
    <row r="99" spans="1:7" x14ac:dyDescent="0.25">
      <c r="A99" s="106" t="s">
        <v>1781</v>
      </c>
      <c r="B99" s="53" t="s">
        <v>10414</v>
      </c>
      <c r="C99" s="53" t="s">
        <v>10415</v>
      </c>
      <c r="D99" s="53" t="s">
        <v>10416</v>
      </c>
      <c r="E99" s="53"/>
      <c r="F99" s="53"/>
      <c r="G99" s="105"/>
    </row>
    <row r="100" spans="1:7" x14ac:dyDescent="0.25">
      <c r="A100" s="106" t="s">
        <v>1781</v>
      </c>
      <c r="B100" s="53" t="s">
        <v>10417</v>
      </c>
      <c r="C100" s="53" t="s">
        <v>10418</v>
      </c>
      <c r="D100" s="53" t="s">
        <v>10419</v>
      </c>
      <c r="E100" s="53"/>
      <c r="F100" s="53"/>
      <c r="G100" s="105"/>
    </row>
    <row r="101" spans="1:7" x14ac:dyDescent="0.25">
      <c r="A101" s="106" t="s">
        <v>1781</v>
      </c>
      <c r="B101" s="53" t="s">
        <v>10420</v>
      </c>
      <c r="C101" s="53" t="s">
        <v>10421</v>
      </c>
      <c r="D101" s="53" t="s">
        <v>10422</v>
      </c>
      <c r="E101" s="53"/>
      <c r="F101" s="53"/>
      <c r="G101" s="105"/>
    </row>
    <row r="102" spans="1:7" ht="30" x14ac:dyDescent="0.25">
      <c r="A102" s="106" t="s">
        <v>1781</v>
      </c>
      <c r="B102" s="53" t="s">
        <v>10702</v>
      </c>
      <c r="C102" s="53" t="s">
        <v>10423</v>
      </c>
      <c r="D102" s="53" t="s">
        <v>10703</v>
      </c>
      <c r="E102" s="53"/>
      <c r="F102" s="53"/>
      <c r="G102" s="105"/>
    </row>
    <row r="103" spans="1:7" x14ac:dyDescent="0.25">
      <c r="A103" s="106" t="s">
        <v>1781</v>
      </c>
      <c r="B103" s="53" t="s">
        <v>10424</v>
      </c>
      <c r="C103" s="53" t="s">
        <v>777</v>
      </c>
      <c r="D103" s="53" t="s">
        <v>10425</v>
      </c>
      <c r="E103" s="53"/>
      <c r="F103" s="53"/>
      <c r="G103" s="105"/>
    </row>
    <row r="104" spans="1:7" ht="30" x14ac:dyDescent="0.25">
      <c r="A104" s="106" t="s">
        <v>1781</v>
      </c>
      <c r="B104" s="53" t="s">
        <v>10426</v>
      </c>
      <c r="C104" s="53" t="s">
        <v>10427</v>
      </c>
      <c r="D104" s="53" t="s">
        <v>10428</v>
      </c>
      <c r="E104" s="53"/>
      <c r="F104" s="53"/>
      <c r="G104" s="105"/>
    </row>
    <row r="105" spans="1:7" x14ac:dyDescent="0.25">
      <c r="A105" s="106" t="s">
        <v>1781</v>
      </c>
      <c r="B105" s="53" t="s">
        <v>10429</v>
      </c>
      <c r="C105" s="53" t="s">
        <v>10430</v>
      </c>
      <c r="D105" s="53" t="s">
        <v>10431</v>
      </c>
      <c r="E105" s="53"/>
      <c r="F105" s="53"/>
      <c r="G105" s="105"/>
    </row>
    <row r="106" spans="1:7" x14ac:dyDescent="0.25">
      <c r="A106" s="106" t="s">
        <v>1781</v>
      </c>
      <c r="B106" s="53" t="s">
        <v>10432</v>
      </c>
      <c r="C106" s="53" t="s">
        <v>10704</v>
      </c>
      <c r="D106" s="53" t="s">
        <v>10705</v>
      </c>
      <c r="E106" s="53"/>
      <c r="F106" s="53"/>
      <c r="G106" s="105"/>
    </row>
    <row r="107" spans="1:7" x14ac:dyDescent="0.25">
      <c r="A107" s="106" t="s">
        <v>1781</v>
      </c>
      <c r="B107" s="53" t="s">
        <v>10706</v>
      </c>
      <c r="C107" s="53" t="s">
        <v>10707</v>
      </c>
      <c r="D107" s="53" t="s">
        <v>10708</v>
      </c>
      <c r="E107" s="53"/>
      <c r="F107" s="53"/>
      <c r="G107" s="105"/>
    </row>
    <row r="108" spans="1:7" x14ac:dyDescent="0.25">
      <c r="A108" s="106" t="s">
        <v>1781</v>
      </c>
      <c r="B108" s="53" t="s">
        <v>10433</v>
      </c>
      <c r="C108" s="53" t="s">
        <v>10434</v>
      </c>
      <c r="D108" s="53" t="s">
        <v>10435</v>
      </c>
      <c r="E108" s="53"/>
      <c r="F108" s="53"/>
      <c r="G108" s="105"/>
    </row>
    <row r="109" spans="1:7" x14ac:dyDescent="0.25">
      <c r="A109" s="106" t="s">
        <v>1781</v>
      </c>
      <c r="B109" s="53" t="s">
        <v>10436</v>
      </c>
      <c r="C109" s="53" t="s">
        <v>10437</v>
      </c>
      <c r="D109" s="53" t="s">
        <v>10438</v>
      </c>
      <c r="E109" s="53"/>
      <c r="F109" s="53"/>
      <c r="G109" s="105"/>
    </row>
    <row r="110" spans="1:7" ht="30" x14ac:dyDescent="0.25">
      <c r="A110" s="106" t="s">
        <v>1781</v>
      </c>
      <c r="B110" s="53" t="s">
        <v>10439</v>
      </c>
      <c r="C110" s="53" t="s">
        <v>10440</v>
      </c>
      <c r="D110" s="53" t="s">
        <v>10441</v>
      </c>
      <c r="E110" s="53"/>
      <c r="F110" s="53"/>
      <c r="G110" s="105"/>
    </row>
    <row r="111" spans="1:7" x14ac:dyDescent="0.25">
      <c r="A111" s="106" t="s">
        <v>1781</v>
      </c>
      <c r="B111" s="53" t="s">
        <v>10442</v>
      </c>
      <c r="C111" s="53" t="s">
        <v>10443</v>
      </c>
      <c r="D111" s="53" t="s">
        <v>10444</v>
      </c>
      <c r="E111" s="53"/>
      <c r="F111" s="53"/>
      <c r="G111" s="105"/>
    </row>
    <row r="112" spans="1:7" x14ac:dyDescent="0.25">
      <c r="A112" s="106" t="s">
        <v>1781</v>
      </c>
      <c r="B112" s="53" t="s">
        <v>10445</v>
      </c>
      <c r="C112" s="53" t="s">
        <v>10446</v>
      </c>
      <c r="D112" s="53" t="s">
        <v>10447</v>
      </c>
      <c r="E112" s="53"/>
      <c r="F112" s="53"/>
      <c r="G112" s="105"/>
    </row>
    <row r="113" spans="1:7" x14ac:dyDescent="0.25">
      <c r="A113" s="106" t="s">
        <v>1781</v>
      </c>
      <c r="B113" s="53" t="s">
        <v>10448</v>
      </c>
      <c r="C113" s="53" t="s">
        <v>10449</v>
      </c>
      <c r="D113" s="53" t="s">
        <v>10450</v>
      </c>
      <c r="E113" s="53"/>
      <c r="F113" s="53"/>
      <c r="G113" s="105"/>
    </row>
    <row r="114" spans="1:7" x14ac:dyDescent="0.25">
      <c r="A114" s="106" t="s">
        <v>1781</v>
      </c>
      <c r="B114" s="53" t="s">
        <v>10451</v>
      </c>
      <c r="C114" s="53" t="s">
        <v>10452</v>
      </c>
      <c r="D114" s="53" t="s">
        <v>10453</v>
      </c>
      <c r="E114" s="53"/>
      <c r="F114" s="53"/>
      <c r="G114" s="105"/>
    </row>
    <row r="115" spans="1:7" ht="30" x14ac:dyDescent="0.25">
      <c r="A115" s="106" t="s">
        <v>1781</v>
      </c>
      <c r="B115" s="53" t="s">
        <v>10454</v>
      </c>
      <c r="C115" s="53" t="s">
        <v>10455</v>
      </c>
      <c r="D115" s="53" t="s">
        <v>10456</v>
      </c>
      <c r="E115" s="53"/>
      <c r="F115" s="53"/>
      <c r="G115" s="105"/>
    </row>
    <row r="116" spans="1:7" x14ac:dyDescent="0.25">
      <c r="A116" s="106" t="s">
        <v>1781</v>
      </c>
      <c r="B116" s="53" t="s">
        <v>10457</v>
      </c>
      <c r="C116" s="53" t="s">
        <v>10458</v>
      </c>
      <c r="D116" s="53" t="s">
        <v>10459</v>
      </c>
      <c r="E116" s="53"/>
      <c r="F116" s="53"/>
      <c r="G116" s="105"/>
    </row>
    <row r="117" spans="1:7" ht="45" x14ac:dyDescent="0.25">
      <c r="A117" s="106" t="s">
        <v>1781</v>
      </c>
      <c r="B117" s="53" t="s">
        <v>10460</v>
      </c>
      <c r="C117" s="53" t="s">
        <v>10461</v>
      </c>
      <c r="D117" s="53" t="s">
        <v>10462</v>
      </c>
      <c r="E117" s="53"/>
      <c r="F117" s="53"/>
      <c r="G117" s="105"/>
    </row>
    <row r="118" spans="1:7" ht="30" x14ac:dyDescent="0.25">
      <c r="A118" s="106" t="s">
        <v>1781</v>
      </c>
      <c r="B118" s="53" t="s">
        <v>10463</v>
      </c>
      <c r="C118" s="53" t="s">
        <v>10464</v>
      </c>
      <c r="D118" s="53" t="s">
        <v>10465</v>
      </c>
      <c r="E118" s="53"/>
      <c r="F118" s="53"/>
      <c r="G118" s="105"/>
    </row>
    <row r="119" spans="1:7" ht="30" x14ac:dyDescent="0.25">
      <c r="A119" s="106" t="s">
        <v>1781</v>
      </c>
      <c r="B119" s="53" t="s">
        <v>10466</v>
      </c>
      <c r="C119" s="53" t="s">
        <v>10467</v>
      </c>
      <c r="D119" s="53" t="s">
        <v>10468</v>
      </c>
      <c r="E119" s="53"/>
      <c r="F119" s="53"/>
      <c r="G119" s="105"/>
    </row>
    <row r="120" spans="1:7" x14ac:dyDescent="0.25">
      <c r="A120" s="106" t="s">
        <v>1781</v>
      </c>
      <c r="B120" s="53" t="s">
        <v>10469</v>
      </c>
      <c r="C120" s="53" t="s">
        <v>10470</v>
      </c>
      <c r="D120" s="53" t="s">
        <v>10471</v>
      </c>
      <c r="E120" s="53"/>
      <c r="F120" s="53"/>
      <c r="G120" s="105"/>
    </row>
    <row r="121" spans="1:7" x14ac:dyDescent="0.25">
      <c r="A121" s="106" t="s">
        <v>1781</v>
      </c>
      <c r="B121" s="53" t="s">
        <v>10472</v>
      </c>
      <c r="C121" s="53" t="s">
        <v>10473</v>
      </c>
      <c r="D121" s="53" t="s">
        <v>10474</v>
      </c>
      <c r="E121" s="53"/>
      <c r="F121" s="53"/>
      <c r="G121" s="105"/>
    </row>
    <row r="122" spans="1:7" ht="30" x14ac:dyDescent="0.25">
      <c r="A122" s="106" t="s">
        <v>1781</v>
      </c>
      <c r="B122" s="53" t="s">
        <v>10709</v>
      </c>
      <c r="C122" s="53" t="s">
        <v>10475</v>
      </c>
      <c r="D122" s="53" t="s">
        <v>10710</v>
      </c>
      <c r="E122" s="53"/>
      <c r="F122" s="53"/>
      <c r="G122" s="105"/>
    </row>
    <row r="123" spans="1:7" x14ac:dyDescent="0.25">
      <c r="A123" s="106" t="s">
        <v>1781</v>
      </c>
      <c r="B123" s="53" t="s">
        <v>10476</v>
      </c>
      <c r="C123" s="53" t="s">
        <v>10477</v>
      </c>
      <c r="D123" s="53" t="s">
        <v>10478</v>
      </c>
      <c r="E123" s="53"/>
      <c r="F123" s="53"/>
      <c r="G123" s="105"/>
    </row>
    <row r="124" spans="1:7" ht="30" x14ac:dyDescent="0.25">
      <c r="A124" s="106" t="s">
        <v>1781</v>
      </c>
      <c r="B124" s="53" t="s">
        <v>10711</v>
      </c>
      <c r="C124" s="53" t="s">
        <v>10479</v>
      </c>
      <c r="D124" s="53" t="s">
        <v>10712</v>
      </c>
      <c r="E124" s="53"/>
      <c r="F124" s="53"/>
      <c r="G124" s="105"/>
    </row>
    <row r="125" spans="1:7" x14ac:dyDescent="0.25">
      <c r="A125" s="106" t="s">
        <v>1781</v>
      </c>
      <c r="B125" s="53" t="s">
        <v>10713</v>
      </c>
      <c r="C125" s="53" t="s">
        <v>10714</v>
      </c>
      <c r="D125" s="53" t="s">
        <v>10715</v>
      </c>
      <c r="E125" s="53"/>
      <c r="F125" s="53"/>
      <c r="G125" s="105"/>
    </row>
    <row r="126" spans="1:7" x14ac:dyDescent="0.25">
      <c r="A126" s="106" t="s">
        <v>1781</v>
      </c>
      <c r="B126" s="53" t="s">
        <v>10480</v>
      </c>
      <c r="C126" s="53" t="s">
        <v>10481</v>
      </c>
      <c r="D126" s="53" t="s">
        <v>10482</v>
      </c>
      <c r="E126" s="53"/>
      <c r="F126" s="53"/>
      <c r="G126" s="105"/>
    </row>
    <row r="127" spans="1:7" x14ac:dyDescent="0.25">
      <c r="A127" s="106" t="s">
        <v>1781</v>
      </c>
      <c r="B127" s="53" t="s">
        <v>10483</v>
      </c>
      <c r="C127" s="53" t="s">
        <v>10484</v>
      </c>
      <c r="D127" s="53" t="s">
        <v>10485</v>
      </c>
      <c r="E127" s="53"/>
      <c r="F127" s="53"/>
      <c r="G127" s="105"/>
    </row>
    <row r="128" spans="1:7" x14ac:dyDescent="0.25">
      <c r="A128" s="106" t="s">
        <v>1781</v>
      </c>
      <c r="B128" s="53" t="s">
        <v>10486</v>
      </c>
      <c r="C128" s="53" t="s">
        <v>10487</v>
      </c>
      <c r="D128" s="53" t="s">
        <v>10488</v>
      </c>
      <c r="E128" s="53"/>
      <c r="F128" s="53"/>
      <c r="G128" s="105"/>
    </row>
    <row r="129" spans="1:7" x14ac:dyDescent="0.25">
      <c r="A129" s="106" t="s">
        <v>1781</v>
      </c>
      <c r="B129" s="53" t="s">
        <v>10489</v>
      </c>
      <c r="C129" s="53" t="s">
        <v>10490</v>
      </c>
      <c r="D129" s="53" t="s">
        <v>10491</v>
      </c>
      <c r="E129" s="53"/>
      <c r="F129" s="53"/>
      <c r="G129" s="105"/>
    </row>
    <row r="130" spans="1:7" ht="30" x14ac:dyDescent="0.25">
      <c r="A130" s="106" t="s">
        <v>1881</v>
      </c>
      <c r="B130" s="53" t="s">
        <v>10716</v>
      </c>
      <c r="C130" s="53" t="s">
        <v>10717</v>
      </c>
      <c r="D130" s="53" t="s">
        <v>10492</v>
      </c>
      <c r="E130" s="53"/>
      <c r="F130" s="53"/>
      <c r="G130" s="105"/>
    </row>
    <row r="131" spans="1:7" ht="30" x14ac:dyDescent="0.25">
      <c r="A131" s="106" t="s">
        <v>1881</v>
      </c>
      <c r="B131" s="53" t="s">
        <v>10493</v>
      </c>
      <c r="C131" s="53" t="s">
        <v>10494</v>
      </c>
      <c r="D131" s="53" t="s">
        <v>10495</v>
      </c>
      <c r="E131" s="53"/>
      <c r="F131" s="53"/>
      <c r="G131" s="105"/>
    </row>
    <row r="132" spans="1:7" x14ac:dyDescent="0.25">
      <c r="A132" s="106" t="s">
        <v>1881</v>
      </c>
      <c r="B132" s="53" t="s">
        <v>10496</v>
      </c>
      <c r="C132" s="53" t="s">
        <v>10497</v>
      </c>
      <c r="D132" s="53" t="s">
        <v>10498</v>
      </c>
      <c r="E132" s="53"/>
      <c r="F132" s="53"/>
      <c r="G132" s="105"/>
    </row>
    <row r="133" spans="1:7" x14ac:dyDescent="0.25">
      <c r="A133" s="106" t="s">
        <v>1881</v>
      </c>
      <c r="B133" s="53" t="s">
        <v>10499</v>
      </c>
      <c r="C133" s="53" t="s">
        <v>10500</v>
      </c>
      <c r="D133" s="53" t="s">
        <v>10501</v>
      </c>
      <c r="E133" s="53"/>
      <c r="F133" s="53"/>
      <c r="G133" s="105"/>
    </row>
    <row r="134" spans="1:7" ht="45" x14ac:dyDescent="0.25">
      <c r="A134" s="106" t="s">
        <v>1881</v>
      </c>
      <c r="B134" s="53" t="s">
        <v>10718</v>
      </c>
      <c r="C134" s="53" t="s">
        <v>10502</v>
      </c>
      <c r="D134" s="53" t="s">
        <v>10719</v>
      </c>
      <c r="E134" s="53"/>
      <c r="F134" s="53"/>
      <c r="G134" s="105"/>
    </row>
    <row r="135" spans="1:7" ht="30" x14ac:dyDescent="0.25">
      <c r="A135" s="106" t="s">
        <v>1881</v>
      </c>
      <c r="B135" s="53" t="s">
        <v>10720</v>
      </c>
      <c r="C135" s="53" t="s">
        <v>10503</v>
      </c>
      <c r="D135" s="53" t="s">
        <v>10504</v>
      </c>
      <c r="E135" s="53"/>
      <c r="F135" s="53"/>
      <c r="G135" s="105"/>
    </row>
    <row r="136" spans="1:7" ht="45" x14ac:dyDescent="0.25">
      <c r="A136" s="106" t="s">
        <v>1881</v>
      </c>
      <c r="B136" s="53" t="s">
        <v>10721</v>
      </c>
      <c r="C136" s="53" t="s">
        <v>10505</v>
      </c>
      <c r="D136" s="53" t="s">
        <v>10722</v>
      </c>
      <c r="E136" s="53"/>
      <c r="F136" s="53"/>
      <c r="G136" s="105"/>
    </row>
    <row r="137" spans="1:7" x14ac:dyDescent="0.25">
      <c r="A137" s="106" t="s">
        <v>1881</v>
      </c>
      <c r="B137" s="53" t="s">
        <v>10506</v>
      </c>
      <c r="C137" s="53" t="s">
        <v>10507</v>
      </c>
      <c r="D137" s="53" t="s">
        <v>10508</v>
      </c>
      <c r="E137" s="53"/>
      <c r="F137" s="53"/>
      <c r="G137" s="105"/>
    </row>
    <row r="138" spans="1:7" ht="30" x14ac:dyDescent="0.25">
      <c r="A138" s="106" t="s">
        <v>1881</v>
      </c>
      <c r="B138" s="53" t="s">
        <v>10723</v>
      </c>
      <c r="C138" s="53" t="s">
        <v>10509</v>
      </c>
      <c r="D138" s="53" t="s">
        <v>10724</v>
      </c>
      <c r="E138" s="53"/>
      <c r="F138" s="53"/>
      <c r="G138" s="105"/>
    </row>
    <row r="139" spans="1:7" x14ac:dyDescent="0.25">
      <c r="A139" s="106" t="s">
        <v>1881</v>
      </c>
      <c r="B139" s="53" t="s">
        <v>10510</v>
      </c>
      <c r="C139" s="53" t="s">
        <v>10511</v>
      </c>
      <c r="D139" s="53" t="s">
        <v>10512</v>
      </c>
      <c r="E139" s="53"/>
      <c r="F139" s="53"/>
      <c r="G139" s="105"/>
    </row>
    <row r="140" spans="1:7" ht="30" x14ac:dyDescent="0.25">
      <c r="A140" s="106" t="s">
        <v>1881</v>
      </c>
      <c r="B140" s="53" t="s">
        <v>10513</v>
      </c>
      <c r="C140" s="53" t="s">
        <v>10514</v>
      </c>
      <c r="D140" s="53" t="s">
        <v>10515</v>
      </c>
      <c r="E140" s="53"/>
      <c r="F140" s="53"/>
      <c r="G140" s="105"/>
    </row>
    <row r="141" spans="1:7" x14ac:dyDescent="0.25">
      <c r="A141" s="106" t="s">
        <v>1881</v>
      </c>
      <c r="B141" s="53" t="s">
        <v>10516</v>
      </c>
      <c r="C141" s="53" t="s">
        <v>10517</v>
      </c>
      <c r="D141" s="53" t="s">
        <v>10518</v>
      </c>
      <c r="E141" s="53"/>
      <c r="F141" s="53"/>
      <c r="G141" s="105"/>
    </row>
    <row r="142" spans="1:7" x14ac:dyDescent="0.25">
      <c r="A142" s="106" t="s">
        <v>1881</v>
      </c>
      <c r="B142" s="53" t="s">
        <v>10519</v>
      </c>
      <c r="C142" s="53" t="s">
        <v>10520</v>
      </c>
      <c r="D142" s="53" t="s">
        <v>10521</v>
      </c>
      <c r="E142" s="53"/>
      <c r="F142" s="53"/>
      <c r="G142" s="105"/>
    </row>
    <row r="143" spans="1:7" ht="30" x14ac:dyDescent="0.25">
      <c r="A143" s="106" t="s">
        <v>1881</v>
      </c>
      <c r="B143" s="53" t="s">
        <v>10522</v>
      </c>
      <c r="C143" s="53" t="s">
        <v>10523</v>
      </c>
      <c r="D143" s="53" t="s">
        <v>10524</v>
      </c>
      <c r="E143" s="53"/>
      <c r="F143" s="53"/>
      <c r="G143" s="105"/>
    </row>
    <row r="144" spans="1:7" ht="30" x14ac:dyDescent="0.25">
      <c r="A144" s="106" t="s">
        <v>1881</v>
      </c>
      <c r="B144" s="53" t="s">
        <v>10525</v>
      </c>
      <c r="C144" s="53" t="s">
        <v>10526</v>
      </c>
      <c r="D144" s="53" t="s">
        <v>10527</v>
      </c>
      <c r="E144" s="53"/>
      <c r="F144" s="53"/>
      <c r="G144" s="105"/>
    </row>
    <row r="145" spans="1:7" x14ac:dyDescent="0.25">
      <c r="A145" s="106" t="s">
        <v>1881</v>
      </c>
      <c r="B145" s="53" t="s">
        <v>10528</v>
      </c>
      <c r="C145" s="53" t="s">
        <v>10529</v>
      </c>
      <c r="D145" s="53" t="s">
        <v>10530</v>
      </c>
      <c r="E145" s="53"/>
      <c r="F145" s="53"/>
      <c r="G145" s="105"/>
    </row>
    <row r="146" spans="1:7" x14ac:dyDescent="0.25">
      <c r="A146" s="106" t="s">
        <v>1881</v>
      </c>
      <c r="B146" s="53" t="s">
        <v>10531</v>
      </c>
      <c r="C146" s="53" t="s">
        <v>10532</v>
      </c>
      <c r="D146" s="53" t="s">
        <v>10533</v>
      </c>
      <c r="E146" s="53"/>
      <c r="F146" s="53"/>
      <c r="G146" s="105"/>
    </row>
    <row r="147" spans="1:7" x14ac:dyDescent="0.25">
      <c r="A147" s="106" t="s">
        <v>1881</v>
      </c>
      <c r="B147" s="53" t="s">
        <v>10534</v>
      </c>
      <c r="C147" s="53" t="s">
        <v>10535</v>
      </c>
      <c r="D147" s="53" t="s">
        <v>10536</v>
      </c>
      <c r="E147" s="53"/>
      <c r="F147" s="53"/>
      <c r="G147" s="105"/>
    </row>
    <row r="148" spans="1:7" x14ac:dyDescent="0.25">
      <c r="A148" s="106" t="s">
        <v>1881</v>
      </c>
      <c r="B148" s="53" t="s">
        <v>10537</v>
      </c>
      <c r="C148" s="53" t="s">
        <v>10538</v>
      </c>
      <c r="D148" s="53" t="s">
        <v>10539</v>
      </c>
      <c r="E148" s="53"/>
      <c r="F148" s="53"/>
      <c r="G148" s="105"/>
    </row>
    <row r="149" spans="1:7" x14ac:dyDescent="0.25">
      <c r="A149" s="106" t="s">
        <v>1881</v>
      </c>
      <c r="B149" s="53" t="s">
        <v>10540</v>
      </c>
      <c r="C149" s="53" t="s">
        <v>10541</v>
      </c>
      <c r="D149" s="53" t="s">
        <v>2424</v>
      </c>
      <c r="E149" s="53"/>
      <c r="F149" s="53"/>
      <c r="G149" s="105"/>
    </row>
    <row r="150" spans="1:7" x14ac:dyDescent="0.25">
      <c r="A150" s="106" t="s">
        <v>1881</v>
      </c>
      <c r="B150" s="53" t="s">
        <v>10542</v>
      </c>
      <c r="C150" s="53" t="s">
        <v>10543</v>
      </c>
      <c r="D150" s="53" t="s">
        <v>10544</v>
      </c>
      <c r="E150" s="53"/>
      <c r="F150" s="53"/>
      <c r="G150" s="105"/>
    </row>
    <row r="151" spans="1:7" ht="45" x14ac:dyDescent="0.25">
      <c r="A151" s="106" t="s">
        <v>1881</v>
      </c>
      <c r="B151" s="53" t="s">
        <v>10725</v>
      </c>
      <c r="C151" s="53" t="s">
        <v>10545</v>
      </c>
      <c r="D151" s="53" t="s">
        <v>10546</v>
      </c>
      <c r="E151" s="53"/>
      <c r="F151" s="53"/>
      <c r="G151" s="105"/>
    </row>
    <row r="152" spans="1:7" x14ac:dyDescent="0.25">
      <c r="A152" s="106" t="s">
        <v>1881</v>
      </c>
      <c r="B152" s="53" t="s">
        <v>10547</v>
      </c>
      <c r="C152" s="53" t="s">
        <v>10548</v>
      </c>
      <c r="D152" s="53" t="s">
        <v>10549</v>
      </c>
      <c r="E152" s="53"/>
      <c r="F152" s="53"/>
      <c r="G152" s="105"/>
    </row>
    <row r="153" spans="1:7" x14ac:dyDescent="0.25">
      <c r="A153" s="106" t="s">
        <v>1881</v>
      </c>
      <c r="B153" s="53" t="s">
        <v>10550</v>
      </c>
      <c r="C153" s="53" t="s">
        <v>10551</v>
      </c>
      <c r="D153" s="53" t="s">
        <v>10552</v>
      </c>
      <c r="E153" s="53"/>
      <c r="F153" s="53"/>
      <c r="G153" s="105"/>
    </row>
    <row r="154" spans="1:7" x14ac:dyDescent="0.25">
      <c r="A154" s="106" t="s">
        <v>1881</v>
      </c>
      <c r="B154" s="53" t="s">
        <v>10553</v>
      </c>
      <c r="C154" s="53" t="s">
        <v>10554</v>
      </c>
      <c r="D154" s="53" t="s">
        <v>10555</v>
      </c>
      <c r="E154" s="53"/>
      <c r="F154" s="53"/>
      <c r="G154" s="105"/>
    </row>
    <row r="155" spans="1:7" x14ac:dyDescent="0.25">
      <c r="A155" s="106" t="s">
        <v>1881</v>
      </c>
      <c r="B155" s="53" t="s">
        <v>10556</v>
      </c>
      <c r="C155" s="53" t="s">
        <v>6687</v>
      </c>
      <c r="D155" s="53" t="s">
        <v>6688</v>
      </c>
      <c r="E155" s="53"/>
      <c r="F155" s="53"/>
      <c r="G155" s="105"/>
    </row>
    <row r="156" spans="1:7" x14ac:dyDescent="0.25">
      <c r="A156" s="106" t="s">
        <v>1881</v>
      </c>
      <c r="B156" s="53" t="s">
        <v>10557</v>
      </c>
      <c r="C156" s="53" t="s">
        <v>10558</v>
      </c>
      <c r="D156" s="53" t="s">
        <v>10559</v>
      </c>
      <c r="E156" s="53"/>
      <c r="F156" s="53"/>
      <c r="G156" s="105"/>
    </row>
    <row r="157" spans="1:7" x14ac:dyDescent="0.25">
      <c r="A157" s="106" t="s">
        <v>1881</v>
      </c>
      <c r="B157" s="53" t="s">
        <v>10560</v>
      </c>
      <c r="C157" s="53" t="s">
        <v>10561</v>
      </c>
      <c r="D157" s="53" t="s">
        <v>10562</v>
      </c>
      <c r="E157" s="53"/>
      <c r="F157" s="53"/>
      <c r="G157" s="105"/>
    </row>
    <row r="158" spans="1:7" x14ac:dyDescent="0.25">
      <c r="A158" s="106" t="s">
        <v>1881</v>
      </c>
      <c r="B158" s="53" t="s">
        <v>10563</v>
      </c>
      <c r="C158" s="53" t="s">
        <v>10564</v>
      </c>
      <c r="D158" s="53" t="s">
        <v>10565</v>
      </c>
      <c r="E158" s="53"/>
      <c r="F158" s="53"/>
      <c r="G158" s="105"/>
    </row>
    <row r="159" spans="1:7" x14ac:dyDescent="0.25">
      <c r="A159" s="106" t="s">
        <v>1881</v>
      </c>
      <c r="B159" s="53" t="s">
        <v>10566</v>
      </c>
      <c r="C159" s="53" t="s">
        <v>10567</v>
      </c>
      <c r="D159" s="53" t="s">
        <v>10568</v>
      </c>
      <c r="E159" s="53"/>
      <c r="F159" s="53"/>
      <c r="G159" s="105"/>
    </row>
    <row r="160" spans="1:7" x14ac:dyDescent="0.25">
      <c r="A160" s="106" t="s">
        <v>1881</v>
      </c>
      <c r="B160" s="53" t="s">
        <v>10569</v>
      </c>
      <c r="C160" s="53" t="s">
        <v>10570</v>
      </c>
      <c r="D160" s="53" t="s">
        <v>10571</v>
      </c>
      <c r="E160" s="53"/>
      <c r="F160" s="53"/>
      <c r="G160" s="105"/>
    </row>
    <row r="161" spans="1:7" ht="30" x14ac:dyDescent="0.25">
      <c r="A161" s="106" t="s">
        <v>1881</v>
      </c>
      <c r="B161" s="53" t="s">
        <v>10572</v>
      </c>
      <c r="C161" s="53" t="s">
        <v>10573</v>
      </c>
      <c r="D161" s="53" t="s">
        <v>10574</v>
      </c>
      <c r="E161" s="53"/>
      <c r="F161" s="53"/>
      <c r="G161" s="105"/>
    </row>
    <row r="162" spans="1:7" x14ac:dyDescent="0.25">
      <c r="A162" s="106" t="s">
        <v>1881</v>
      </c>
      <c r="B162" s="53" t="s">
        <v>10575</v>
      </c>
      <c r="C162" s="53" t="s">
        <v>10576</v>
      </c>
      <c r="D162" s="53" t="s">
        <v>10577</v>
      </c>
      <c r="E162" s="53"/>
      <c r="F162" s="53"/>
      <c r="G162" s="105"/>
    </row>
    <row r="163" spans="1:7" ht="30" x14ac:dyDescent="0.25">
      <c r="A163" s="106" t="s">
        <v>1881</v>
      </c>
      <c r="B163" s="53" t="s">
        <v>10578</v>
      </c>
      <c r="C163" s="53" t="s">
        <v>10726</v>
      </c>
      <c r="D163" s="53" t="s">
        <v>10579</v>
      </c>
      <c r="E163" s="53"/>
      <c r="F163" s="53"/>
      <c r="G163" s="105"/>
    </row>
    <row r="164" spans="1:7" x14ac:dyDescent="0.25">
      <c r="A164" s="106" t="s">
        <v>1881</v>
      </c>
      <c r="B164" s="53" t="s">
        <v>10580</v>
      </c>
      <c r="C164" s="53" t="s">
        <v>10581</v>
      </c>
      <c r="D164" s="53" t="s">
        <v>10582</v>
      </c>
      <c r="E164" s="53"/>
      <c r="F164" s="53"/>
      <c r="G164" s="105"/>
    </row>
    <row r="165" spans="1:7" x14ac:dyDescent="0.25">
      <c r="A165" s="106" t="s">
        <v>1881</v>
      </c>
      <c r="B165" s="53" t="s">
        <v>10583</v>
      </c>
      <c r="C165" s="53" t="s">
        <v>6630</v>
      </c>
      <c r="D165" s="53" t="s">
        <v>6631</v>
      </c>
      <c r="E165" s="53"/>
      <c r="F165" s="53"/>
      <c r="G165" s="105"/>
    </row>
    <row r="166" spans="1:7" x14ac:dyDescent="0.25">
      <c r="A166" s="106" t="s">
        <v>1881</v>
      </c>
      <c r="B166" s="53" t="s">
        <v>10584</v>
      </c>
      <c r="C166" s="53" t="s">
        <v>10585</v>
      </c>
      <c r="D166" s="53" t="s">
        <v>10586</v>
      </c>
      <c r="E166" s="53"/>
      <c r="F166" s="53"/>
      <c r="G166" s="105"/>
    </row>
    <row r="167" spans="1:7" ht="30" x14ac:dyDescent="0.25">
      <c r="A167" s="106" t="s">
        <v>1881</v>
      </c>
      <c r="B167" s="53" t="s">
        <v>10587</v>
      </c>
      <c r="C167" s="53" t="s">
        <v>10588</v>
      </c>
      <c r="D167" s="53" t="s">
        <v>10589</v>
      </c>
      <c r="E167" s="53"/>
      <c r="F167" s="53"/>
      <c r="G167" s="105"/>
    </row>
    <row r="168" spans="1:7" x14ac:dyDescent="0.25">
      <c r="A168" s="106" t="s">
        <v>1881</v>
      </c>
      <c r="B168" s="53" t="s">
        <v>10590</v>
      </c>
      <c r="C168" s="53" t="s">
        <v>10591</v>
      </c>
      <c r="D168" s="53" t="s">
        <v>10592</v>
      </c>
      <c r="E168" s="53"/>
      <c r="F168" s="53"/>
      <c r="G168" s="105"/>
    </row>
    <row r="169" spans="1:7" x14ac:dyDescent="0.25">
      <c r="A169" s="106" t="s">
        <v>1881</v>
      </c>
      <c r="B169" s="53" t="s">
        <v>10593</v>
      </c>
      <c r="C169" s="53" t="s">
        <v>10594</v>
      </c>
      <c r="D169" s="53" t="s">
        <v>10595</v>
      </c>
      <c r="E169" s="53"/>
      <c r="F169" s="53"/>
      <c r="G169" s="105"/>
    </row>
    <row r="170" spans="1:7" x14ac:dyDescent="0.25">
      <c r="A170" s="106" t="s">
        <v>1881</v>
      </c>
      <c r="B170" s="53" t="s">
        <v>10596</v>
      </c>
      <c r="C170" s="53" t="s">
        <v>10597</v>
      </c>
      <c r="D170" s="53" t="s">
        <v>10727</v>
      </c>
      <c r="E170" s="53"/>
      <c r="F170" s="53"/>
      <c r="G170" s="105"/>
    </row>
    <row r="171" spans="1:7" ht="30" x14ac:dyDescent="0.25">
      <c r="A171" s="106" t="s">
        <v>1881</v>
      </c>
      <c r="B171" s="53" t="s">
        <v>10598</v>
      </c>
      <c r="C171" s="53" t="s">
        <v>10599</v>
      </c>
      <c r="D171" s="53" t="s">
        <v>10600</v>
      </c>
      <c r="E171" s="53"/>
      <c r="F171" s="53"/>
      <c r="G171" s="105"/>
    </row>
    <row r="172" spans="1:7" x14ac:dyDescent="0.25">
      <c r="A172" s="106" t="s">
        <v>1881</v>
      </c>
      <c r="B172" s="53" t="s">
        <v>1937</v>
      </c>
      <c r="C172" s="53" t="s">
        <v>3909</v>
      </c>
      <c r="D172" s="53" t="s">
        <v>9805</v>
      </c>
      <c r="E172" s="53"/>
      <c r="F172" s="53"/>
      <c r="G172" s="105"/>
    </row>
    <row r="173" spans="1:7" ht="45" x14ac:dyDescent="0.25">
      <c r="A173" s="106" t="s">
        <v>1881</v>
      </c>
      <c r="B173" s="53" t="s">
        <v>10728</v>
      </c>
      <c r="C173" s="53" t="s">
        <v>10601</v>
      </c>
      <c r="D173" s="53" t="s">
        <v>10729</v>
      </c>
      <c r="E173" s="53"/>
      <c r="F173" s="53"/>
      <c r="G173" s="105"/>
    </row>
    <row r="174" spans="1:7" x14ac:dyDescent="0.25">
      <c r="A174" s="106" t="s">
        <v>1881</v>
      </c>
      <c r="B174" s="53" t="s">
        <v>10602</v>
      </c>
      <c r="C174" s="53" t="s">
        <v>10603</v>
      </c>
      <c r="D174" s="53" t="s">
        <v>10604</v>
      </c>
      <c r="E174" s="53"/>
      <c r="F174" s="53"/>
      <c r="G174" s="105"/>
    </row>
    <row r="175" spans="1:7" ht="30" x14ac:dyDescent="0.25">
      <c r="A175" s="106" t="s">
        <v>1881</v>
      </c>
      <c r="B175" s="53" t="s">
        <v>10730</v>
      </c>
      <c r="C175" s="53" t="s">
        <v>10605</v>
      </c>
      <c r="D175" s="53" t="s">
        <v>10731</v>
      </c>
      <c r="E175" s="53"/>
      <c r="F175" s="53"/>
      <c r="G175" s="105"/>
    </row>
    <row r="176" spans="1:7" x14ac:dyDescent="0.25">
      <c r="A176" s="106" t="s">
        <v>1881</v>
      </c>
      <c r="B176" s="53" t="s">
        <v>10606</v>
      </c>
      <c r="C176" s="53" t="s">
        <v>10607</v>
      </c>
      <c r="D176" s="53" t="s">
        <v>10608</v>
      </c>
      <c r="E176" s="53"/>
      <c r="F176" s="53"/>
      <c r="G176" s="105"/>
    </row>
    <row r="177" spans="1:7" x14ac:dyDescent="0.25">
      <c r="A177" s="106" t="s">
        <v>1881</v>
      </c>
      <c r="B177" s="53" t="s">
        <v>10609</v>
      </c>
      <c r="C177" s="53" t="s">
        <v>10610</v>
      </c>
      <c r="D177" s="53" t="s">
        <v>10611</v>
      </c>
      <c r="E177" s="53"/>
      <c r="F177" s="53"/>
      <c r="G177" s="105"/>
    </row>
    <row r="178" spans="1:7" x14ac:dyDescent="0.25">
      <c r="A178" s="106" t="s">
        <v>1881</v>
      </c>
      <c r="B178" s="53" t="s">
        <v>10612</v>
      </c>
      <c r="C178" s="53" t="s">
        <v>10613</v>
      </c>
      <c r="D178" s="53" t="s">
        <v>10614</v>
      </c>
      <c r="E178" s="53"/>
      <c r="F178" s="53"/>
      <c r="G178" s="105"/>
    </row>
    <row r="179" spans="1:7" x14ac:dyDescent="0.25">
      <c r="A179" s="106" t="s">
        <v>1881</v>
      </c>
      <c r="B179" s="53" t="s">
        <v>10615</v>
      </c>
      <c r="C179" s="53" t="s">
        <v>10616</v>
      </c>
      <c r="D179" s="53" t="s">
        <v>10617</v>
      </c>
      <c r="E179" s="53"/>
      <c r="F179" s="53"/>
      <c r="G179" s="105"/>
    </row>
    <row r="180" spans="1:7" x14ac:dyDescent="0.25">
      <c r="A180" s="106" t="s">
        <v>1881</v>
      </c>
      <c r="B180" s="53" t="s">
        <v>6790</v>
      </c>
      <c r="C180" s="53" t="s">
        <v>6791</v>
      </c>
      <c r="D180" s="53" t="s">
        <v>6792</v>
      </c>
      <c r="E180" s="53"/>
      <c r="F180" s="53"/>
      <c r="G180" s="105"/>
    </row>
    <row r="181" spans="1:7" x14ac:dyDescent="0.25">
      <c r="A181" s="106" t="s">
        <v>1881</v>
      </c>
      <c r="B181" s="53" t="s">
        <v>10618</v>
      </c>
      <c r="C181" s="53" t="s">
        <v>10619</v>
      </c>
      <c r="D181" s="53" t="s">
        <v>10620</v>
      </c>
      <c r="E181" s="53"/>
      <c r="F181" s="53"/>
      <c r="G181" s="105"/>
    </row>
    <row r="182" spans="1:7" x14ac:dyDescent="0.25">
      <c r="A182" s="106" t="s">
        <v>1881</v>
      </c>
      <c r="B182" s="53" t="s">
        <v>10621</v>
      </c>
      <c r="C182" s="53" t="s">
        <v>10622</v>
      </c>
      <c r="D182" s="53" t="s">
        <v>10623</v>
      </c>
      <c r="E182" s="53"/>
      <c r="F182" s="53"/>
      <c r="G182" s="105"/>
    </row>
    <row r="183" spans="1:7" x14ac:dyDescent="0.25">
      <c r="A183" s="106" t="s">
        <v>1881</v>
      </c>
      <c r="B183" s="53" t="s">
        <v>10624</v>
      </c>
      <c r="C183" s="53" t="s">
        <v>10625</v>
      </c>
      <c r="D183" s="53" t="s">
        <v>10626</v>
      </c>
      <c r="E183" s="53"/>
      <c r="F183" s="53"/>
      <c r="G183" s="105"/>
    </row>
    <row r="184" spans="1:7" ht="30" x14ac:dyDescent="0.25">
      <c r="A184" s="106" t="s">
        <v>1881</v>
      </c>
      <c r="B184" s="53" t="s">
        <v>10627</v>
      </c>
      <c r="C184" s="53" t="s">
        <v>10628</v>
      </c>
      <c r="D184" s="53" t="s">
        <v>10629</v>
      </c>
      <c r="E184" s="53"/>
      <c r="F184" s="53"/>
      <c r="G184" s="105"/>
    </row>
    <row r="185" spans="1:7" x14ac:dyDescent="0.25">
      <c r="A185" s="106" t="s">
        <v>1881</v>
      </c>
      <c r="B185" s="53" t="s">
        <v>10630</v>
      </c>
      <c r="C185" s="53" t="s">
        <v>10631</v>
      </c>
      <c r="D185" s="53" t="s">
        <v>10632</v>
      </c>
      <c r="E185" s="53"/>
      <c r="F185" s="53"/>
      <c r="G185" s="105"/>
    </row>
    <row r="186" spans="1:7" x14ac:dyDescent="0.25">
      <c r="A186" s="106" t="s">
        <v>1881</v>
      </c>
      <c r="B186" s="53" t="s">
        <v>10633</v>
      </c>
      <c r="C186" s="53" t="s">
        <v>10634</v>
      </c>
      <c r="D186" s="53" t="s">
        <v>10635</v>
      </c>
      <c r="E186" s="53"/>
      <c r="F186" s="53"/>
      <c r="G186" s="105"/>
    </row>
    <row r="187" spans="1:7" x14ac:dyDescent="0.25">
      <c r="A187" s="106" t="s">
        <v>1881</v>
      </c>
      <c r="B187" s="53" t="s">
        <v>3938</v>
      </c>
      <c r="C187" s="53" t="s">
        <v>4301</v>
      </c>
      <c r="D187" s="53" t="s">
        <v>3940</v>
      </c>
      <c r="E187" s="53"/>
      <c r="F187" s="53"/>
      <c r="G187" s="105"/>
    </row>
    <row r="188" spans="1:7" x14ac:dyDescent="0.25">
      <c r="A188" s="106" t="s">
        <v>1881</v>
      </c>
      <c r="B188" s="53" t="s">
        <v>10636</v>
      </c>
      <c r="C188" s="53" t="s">
        <v>10637</v>
      </c>
      <c r="D188" s="53" t="s">
        <v>10638</v>
      </c>
      <c r="E188" s="53"/>
      <c r="F188" s="53"/>
      <c r="G188" s="105"/>
    </row>
    <row r="189" spans="1:7" x14ac:dyDescent="0.25">
      <c r="A189" s="106" t="s">
        <v>1881</v>
      </c>
      <c r="B189" s="53" t="s">
        <v>10639</v>
      </c>
      <c r="C189" s="53" t="s">
        <v>10640</v>
      </c>
      <c r="D189" s="53" t="s">
        <v>10641</v>
      </c>
      <c r="E189" s="53"/>
      <c r="F189" s="53"/>
      <c r="G189" s="105"/>
    </row>
    <row r="190" spans="1:7" x14ac:dyDescent="0.25">
      <c r="A190" s="106" t="s">
        <v>1881</v>
      </c>
      <c r="B190" s="53" t="s">
        <v>10642</v>
      </c>
      <c r="C190" s="53" t="s">
        <v>10643</v>
      </c>
      <c r="D190" s="53" t="s">
        <v>10644</v>
      </c>
      <c r="E190" s="53"/>
      <c r="F190" s="53"/>
      <c r="G190" s="105"/>
    </row>
    <row r="191" spans="1:7" x14ac:dyDescent="0.25">
      <c r="A191" s="106" t="s">
        <v>1881</v>
      </c>
      <c r="B191" s="53" t="s">
        <v>10645</v>
      </c>
      <c r="C191" s="53" t="s">
        <v>10646</v>
      </c>
      <c r="D191" s="53" t="s">
        <v>10647</v>
      </c>
      <c r="E191" s="53"/>
      <c r="F191" s="53"/>
      <c r="G191" s="105"/>
    </row>
    <row r="192" spans="1:7" ht="45" x14ac:dyDescent="0.25">
      <c r="A192" s="106" t="s">
        <v>1881</v>
      </c>
      <c r="B192" s="53" t="s">
        <v>10648</v>
      </c>
      <c r="C192" s="53" t="s">
        <v>10649</v>
      </c>
      <c r="D192" s="53" t="s">
        <v>10773</v>
      </c>
      <c r="E192" s="53"/>
      <c r="F192" s="53" t="s">
        <v>10650</v>
      </c>
      <c r="G192" s="53" t="s">
        <v>10772</v>
      </c>
    </row>
    <row r="193" spans="1:7" ht="30" x14ac:dyDescent="0.25">
      <c r="A193" s="106" t="s">
        <v>1881</v>
      </c>
      <c r="B193" s="53" t="s">
        <v>10732</v>
      </c>
      <c r="C193" s="53" t="s">
        <v>10651</v>
      </c>
      <c r="D193" s="53" t="s">
        <v>5707</v>
      </c>
      <c r="E193" s="53"/>
      <c r="F193" s="53"/>
      <c r="G193" s="105"/>
    </row>
    <row r="194" spans="1:7" ht="30" x14ac:dyDescent="0.25">
      <c r="A194" s="106" t="s">
        <v>1881</v>
      </c>
      <c r="B194" s="53" t="s">
        <v>10733</v>
      </c>
      <c r="C194" s="53" t="s">
        <v>10652</v>
      </c>
      <c r="D194" s="53" t="s">
        <v>10734</v>
      </c>
      <c r="E194" s="53"/>
      <c r="F194" s="53"/>
      <c r="G194" s="105"/>
    </row>
    <row r="195" spans="1:7" x14ac:dyDescent="0.25">
      <c r="A195" s="106" t="s">
        <v>1881</v>
      </c>
      <c r="B195" s="53" t="s">
        <v>10653</v>
      </c>
      <c r="C195" s="53" t="s">
        <v>10654</v>
      </c>
      <c r="D195" s="53" t="s">
        <v>10655</v>
      </c>
      <c r="E195" s="53"/>
      <c r="F195" s="53"/>
      <c r="G195" s="105"/>
    </row>
    <row r="196" spans="1:7" x14ac:dyDescent="0.25">
      <c r="A196" s="106" t="s">
        <v>1881</v>
      </c>
      <c r="B196" s="53" t="s">
        <v>10656</v>
      </c>
      <c r="C196" s="53" t="s">
        <v>10657</v>
      </c>
      <c r="D196" s="53" t="s">
        <v>10658</v>
      </c>
      <c r="E196" s="53"/>
      <c r="F196" s="53"/>
      <c r="G196" s="105"/>
    </row>
    <row r="197" spans="1:7" x14ac:dyDescent="0.25">
      <c r="A197" s="106" t="s">
        <v>1881</v>
      </c>
      <c r="B197" s="53" t="s">
        <v>10659</v>
      </c>
      <c r="C197" s="53" t="s">
        <v>10660</v>
      </c>
      <c r="D197" s="53" t="s">
        <v>10661</v>
      </c>
      <c r="E197" s="53"/>
      <c r="F197" s="53"/>
      <c r="G197" s="105"/>
    </row>
    <row r="198" spans="1:7" x14ac:dyDescent="0.25">
      <c r="A198" s="106" t="s">
        <v>1881</v>
      </c>
      <c r="B198" s="53" t="s">
        <v>10662</v>
      </c>
      <c r="C198" s="53" t="s">
        <v>10663</v>
      </c>
      <c r="D198" s="53" t="s">
        <v>10664</v>
      </c>
      <c r="E198" s="53"/>
      <c r="F198" s="53"/>
      <c r="G198" s="10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F276-EEDC-4F29-8574-D99D6CA8AD6B}">
  <dimension ref="A1:G21"/>
  <sheetViews>
    <sheetView zoomScale="90" zoomScaleNormal="90" workbookViewId="0">
      <selection activeCell="A2" sqref="A2"/>
    </sheetView>
  </sheetViews>
  <sheetFormatPr baseColWidth="10" defaultRowHeight="15" x14ac:dyDescent="0.25"/>
  <cols>
    <col min="1" max="1" width="20.140625" customWidth="1"/>
    <col min="2" max="6" width="30.7109375" style="67" customWidth="1"/>
    <col min="7" max="7" width="29.7109375" customWidth="1"/>
  </cols>
  <sheetData>
    <row r="1" spans="1:7" ht="45" x14ac:dyDescent="0.25">
      <c r="A1" s="55"/>
      <c r="B1" s="55" t="s">
        <v>0</v>
      </c>
      <c r="C1" s="55" t="s">
        <v>9</v>
      </c>
      <c r="D1" s="55" t="s">
        <v>17</v>
      </c>
      <c r="E1" s="55" t="s">
        <v>21</v>
      </c>
      <c r="F1" s="49" t="s">
        <v>117</v>
      </c>
      <c r="G1" s="42" t="s">
        <v>10744</v>
      </c>
    </row>
    <row r="2" spans="1:7" x14ac:dyDescent="0.25">
      <c r="A2" s="106" t="s">
        <v>1459</v>
      </c>
      <c r="B2" s="50" t="s">
        <v>74</v>
      </c>
      <c r="C2" s="50" t="s">
        <v>75</v>
      </c>
      <c r="D2" s="50" t="s">
        <v>76</v>
      </c>
      <c r="E2" s="50" t="s">
        <v>5714</v>
      </c>
      <c r="F2" s="63"/>
      <c r="G2" s="105"/>
    </row>
    <row r="3" spans="1:7" ht="45" x14ac:dyDescent="0.25">
      <c r="A3" s="106" t="s">
        <v>1459</v>
      </c>
      <c r="B3" s="53" t="s">
        <v>5715</v>
      </c>
      <c r="C3" s="53" t="s">
        <v>5716</v>
      </c>
      <c r="D3" s="53" t="s">
        <v>5717</v>
      </c>
      <c r="E3" s="53" t="s">
        <v>5718</v>
      </c>
      <c r="F3" s="53"/>
      <c r="G3" s="105"/>
    </row>
    <row r="4" spans="1:7" ht="45" x14ac:dyDescent="0.25">
      <c r="A4" s="106" t="s">
        <v>1459</v>
      </c>
      <c r="B4" s="53" t="s">
        <v>5719</v>
      </c>
      <c r="C4" s="53" t="s">
        <v>5720</v>
      </c>
      <c r="D4" s="53" t="s">
        <v>5721</v>
      </c>
      <c r="E4" s="53" t="s">
        <v>5722</v>
      </c>
      <c r="F4" s="53"/>
      <c r="G4" s="105"/>
    </row>
    <row r="5" spans="1:7" x14ac:dyDescent="0.25">
      <c r="A5" s="106" t="s">
        <v>1459</v>
      </c>
      <c r="B5" s="53" t="s">
        <v>5723</v>
      </c>
      <c r="C5" s="53" t="s">
        <v>5724</v>
      </c>
      <c r="D5" s="52" t="s">
        <v>5724</v>
      </c>
      <c r="E5" s="53" t="s">
        <v>5725</v>
      </c>
      <c r="F5" s="53"/>
      <c r="G5" s="105"/>
    </row>
    <row r="6" spans="1:7" ht="30" x14ac:dyDescent="0.25">
      <c r="A6" s="106" t="s">
        <v>1459</v>
      </c>
      <c r="B6" s="53" t="s">
        <v>5726</v>
      </c>
      <c r="C6" s="53" t="s">
        <v>5727</v>
      </c>
      <c r="D6" s="53" t="s">
        <v>5728</v>
      </c>
      <c r="E6" s="53" t="s">
        <v>5729</v>
      </c>
      <c r="F6" s="53"/>
      <c r="G6" s="105"/>
    </row>
    <row r="7" spans="1:7" ht="30" x14ac:dyDescent="0.25">
      <c r="A7" s="106" t="s">
        <v>1459</v>
      </c>
      <c r="B7" s="53" t="s">
        <v>5730</v>
      </c>
      <c r="C7" s="53" t="s">
        <v>5731</v>
      </c>
      <c r="D7" s="53" t="s">
        <v>5732</v>
      </c>
      <c r="E7" s="53"/>
      <c r="F7" s="53"/>
      <c r="G7" s="105"/>
    </row>
    <row r="8" spans="1:7" ht="30" x14ac:dyDescent="0.25">
      <c r="A8" s="106" t="s">
        <v>1459</v>
      </c>
      <c r="B8" s="53" t="s">
        <v>5733</v>
      </c>
      <c r="C8" s="53" t="s">
        <v>5734</v>
      </c>
      <c r="D8" s="53" t="s">
        <v>5735</v>
      </c>
      <c r="E8" s="53"/>
      <c r="F8" s="53"/>
      <c r="G8" s="105"/>
    </row>
    <row r="9" spans="1:7" ht="30" x14ac:dyDescent="0.25">
      <c r="A9" s="106" t="s">
        <v>1459</v>
      </c>
      <c r="B9" s="53" t="s">
        <v>5736</v>
      </c>
      <c r="C9" s="53" t="s">
        <v>5737</v>
      </c>
      <c r="D9" s="53" t="s">
        <v>5738</v>
      </c>
      <c r="E9" s="53"/>
      <c r="F9" s="53"/>
      <c r="G9" s="105"/>
    </row>
    <row r="10" spans="1:7" x14ac:dyDescent="0.25">
      <c r="A10" s="106" t="s">
        <v>1781</v>
      </c>
      <c r="B10" s="53" t="s">
        <v>5739</v>
      </c>
      <c r="C10" s="53" t="s">
        <v>5740</v>
      </c>
      <c r="D10" s="53" t="s">
        <v>5741</v>
      </c>
      <c r="E10" s="53"/>
      <c r="F10" s="53"/>
      <c r="G10" s="105"/>
    </row>
    <row r="11" spans="1:7" ht="30" x14ac:dyDescent="0.25">
      <c r="A11" s="106" t="s">
        <v>1781</v>
      </c>
      <c r="B11" s="53" t="s">
        <v>5742</v>
      </c>
      <c r="C11" s="53" t="s">
        <v>5743</v>
      </c>
      <c r="D11" s="53" t="s">
        <v>5744</v>
      </c>
      <c r="E11" s="53"/>
      <c r="F11" s="53"/>
      <c r="G11" s="105"/>
    </row>
    <row r="12" spans="1:7" ht="30" x14ac:dyDescent="0.25">
      <c r="A12" s="106" t="s">
        <v>1781</v>
      </c>
      <c r="B12" s="53" t="s">
        <v>5745</v>
      </c>
      <c r="C12" s="53" t="s">
        <v>5746</v>
      </c>
      <c r="D12" s="53" t="s">
        <v>5747</v>
      </c>
      <c r="E12" s="53"/>
      <c r="F12" s="53"/>
      <c r="G12" s="105"/>
    </row>
    <row r="13" spans="1:7" x14ac:dyDescent="0.25">
      <c r="A13" s="106" t="s">
        <v>1781</v>
      </c>
      <c r="B13" s="53" t="s">
        <v>5748</v>
      </c>
      <c r="C13" s="53" t="s">
        <v>5749</v>
      </c>
      <c r="D13" s="53" t="s">
        <v>5750</v>
      </c>
      <c r="E13" s="53"/>
      <c r="F13" s="53"/>
      <c r="G13" s="105"/>
    </row>
    <row r="14" spans="1:7" x14ac:dyDescent="0.25">
      <c r="A14" s="106" t="s">
        <v>1781</v>
      </c>
      <c r="B14" s="53" t="s">
        <v>5751</v>
      </c>
      <c r="C14" s="53" t="s">
        <v>5752</v>
      </c>
      <c r="D14" s="53" t="s">
        <v>5753</v>
      </c>
      <c r="E14" s="53"/>
      <c r="F14" s="53"/>
      <c r="G14" s="105"/>
    </row>
    <row r="15" spans="1:7" x14ac:dyDescent="0.25">
      <c r="A15" s="106" t="s">
        <v>1781</v>
      </c>
      <c r="B15" s="53" t="s">
        <v>5754</v>
      </c>
      <c r="C15" s="53" t="s">
        <v>5755</v>
      </c>
      <c r="D15" s="53" t="s">
        <v>5756</v>
      </c>
      <c r="E15" s="53"/>
      <c r="F15" s="53"/>
      <c r="G15" s="105"/>
    </row>
    <row r="16" spans="1:7" ht="45" x14ac:dyDescent="0.25">
      <c r="A16" s="106" t="s">
        <v>1781</v>
      </c>
      <c r="B16" s="53" t="s">
        <v>5757</v>
      </c>
      <c r="C16" s="53" t="s">
        <v>5758</v>
      </c>
      <c r="D16" s="53" t="s">
        <v>5759</v>
      </c>
      <c r="E16" s="53"/>
      <c r="F16" s="53"/>
      <c r="G16" s="105"/>
    </row>
    <row r="17" spans="1:7" ht="45" x14ac:dyDescent="0.25">
      <c r="A17" s="106" t="s">
        <v>1781</v>
      </c>
      <c r="B17" s="53" t="s">
        <v>5765</v>
      </c>
      <c r="C17" s="53" t="s">
        <v>5760</v>
      </c>
      <c r="D17" s="53" t="s">
        <v>5766</v>
      </c>
      <c r="E17" s="53"/>
      <c r="F17" s="53"/>
      <c r="G17" s="105"/>
    </row>
    <row r="18" spans="1:7" ht="75" x14ac:dyDescent="0.25">
      <c r="A18" s="106" t="s">
        <v>1881</v>
      </c>
      <c r="B18" s="53" t="s">
        <v>5767</v>
      </c>
      <c r="C18" s="53" t="s">
        <v>5768</v>
      </c>
      <c r="D18" s="53" t="s">
        <v>10775</v>
      </c>
      <c r="E18" s="53" t="s">
        <v>611</v>
      </c>
      <c r="F18" s="53" t="s">
        <v>10838</v>
      </c>
      <c r="G18" s="53" t="s">
        <v>10774</v>
      </c>
    </row>
    <row r="19" spans="1:7" x14ac:dyDescent="0.25">
      <c r="A19" s="106" t="s">
        <v>1881</v>
      </c>
      <c r="B19" s="53" t="s">
        <v>5761</v>
      </c>
      <c r="C19" s="53" t="s">
        <v>5769</v>
      </c>
      <c r="D19" s="53" t="s">
        <v>5762</v>
      </c>
      <c r="E19" s="53"/>
      <c r="F19" s="53"/>
      <c r="G19" s="105"/>
    </row>
    <row r="20" spans="1:7" ht="45" x14ac:dyDescent="0.25">
      <c r="A20" s="106" t="s">
        <v>1881</v>
      </c>
      <c r="B20" s="53" t="s">
        <v>5770</v>
      </c>
      <c r="C20" s="53" t="s">
        <v>5763</v>
      </c>
      <c r="D20" s="53" t="s">
        <v>5771</v>
      </c>
      <c r="E20" s="53"/>
      <c r="F20" s="53"/>
      <c r="G20" s="105"/>
    </row>
    <row r="21" spans="1:7" ht="90" x14ac:dyDescent="0.25">
      <c r="A21" s="106" t="s">
        <v>1881</v>
      </c>
      <c r="B21" s="53" t="s">
        <v>5772</v>
      </c>
      <c r="C21" s="53" t="s">
        <v>5764</v>
      </c>
      <c r="D21" s="53" t="s">
        <v>5773</v>
      </c>
      <c r="E21" s="53"/>
      <c r="F21" s="53"/>
      <c r="G21" s="10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A3031-4334-4056-BBB5-73CFC0C3B0DD}">
  <dimension ref="A1:F32"/>
  <sheetViews>
    <sheetView zoomScale="130" zoomScaleNormal="130" workbookViewId="0">
      <selection activeCell="A27" sqref="A27"/>
    </sheetView>
  </sheetViews>
  <sheetFormatPr baseColWidth="10" defaultRowHeight="15" x14ac:dyDescent="0.25"/>
  <cols>
    <col min="1" max="1" width="32.5703125" customWidth="1"/>
    <col min="2" max="2" width="28.85546875" customWidth="1"/>
    <col min="3" max="3" width="29.140625" customWidth="1"/>
    <col min="4" max="4" width="25.7109375" customWidth="1"/>
    <col min="5" max="5" width="10.28515625" customWidth="1"/>
    <col min="6" max="6" width="20.5703125" customWidth="1"/>
  </cols>
  <sheetData>
    <row r="1" spans="1:6" s="5" customFormat="1" ht="45" x14ac:dyDescent="0.25">
      <c r="A1" s="28" t="s">
        <v>0</v>
      </c>
      <c r="B1" s="28" t="s">
        <v>9</v>
      </c>
      <c r="C1" s="28" t="s">
        <v>17</v>
      </c>
      <c r="D1" s="42" t="s">
        <v>21</v>
      </c>
      <c r="E1" s="28" t="s">
        <v>45</v>
      </c>
      <c r="F1" s="28" t="s">
        <v>2476</v>
      </c>
    </row>
    <row r="2" spans="1:6" x14ac:dyDescent="0.25">
      <c r="A2" s="29" t="s">
        <v>46</v>
      </c>
      <c r="B2" s="29" t="s">
        <v>47</v>
      </c>
      <c r="C2" s="29" t="s">
        <v>48</v>
      </c>
      <c r="D2" s="29" t="s">
        <v>10850</v>
      </c>
      <c r="E2" s="30">
        <v>372</v>
      </c>
      <c r="F2" s="30">
        <v>8</v>
      </c>
    </row>
    <row r="3" spans="1:6" ht="30" x14ac:dyDescent="0.25">
      <c r="A3" s="29" t="s">
        <v>49</v>
      </c>
      <c r="B3" s="29" t="s">
        <v>50</v>
      </c>
      <c r="C3" s="29" t="s">
        <v>51</v>
      </c>
      <c r="D3" s="29" t="s">
        <v>10850</v>
      </c>
      <c r="E3" s="30">
        <v>87</v>
      </c>
      <c r="F3" s="30">
        <v>0</v>
      </c>
    </row>
    <row r="4" spans="1:6" x14ac:dyDescent="0.25">
      <c r="A4" s="31" t="s">
        <v>52</v>
      </c>
      <c r="B4" s="31" t="s">
        <v>52</v>
      </c>
      <c r="C4" s="31" t="s">
        <v>52</v>
      </c>
      <c r="D4" s="125" t="s">
        <v>52</v>
      </c>
      <c r="E4" s="30">
        <v>184</v>
      </c>
      <c r="F4" s="30">
        <v>3</v>
      </c>
    </row>
    <row r="5" spans="1:6" x14ac:dyDescent="0.25">
      <c r="A5" s="31" t="s">
        <v>53</v>
      </c>
      <c r="B5" s="31" t="s">
        <v>53</v>
      </c>
      <c r="C5" s="31" t="s">
        <v>54</v>
      </c>
      <c r="D5" s="126" t="s">
        <v>53</v>
      </c>
      <c r="E5" s="30">
        <v>171</v>
      </c>
      <c r="F5" s="30">
        <v>1</v>
      </c>
    </row>
    <row r="6" spans="1:6" x14ac:dyDescent="0.25">
      <c r="A6" s="31" t="s">
        <v>55</v>
      </c>
      <c r="B6" s="31" t="s">
        <v>55</v>
      </c>
      <c r="C6" s="31" t="s">
        <v>55</v>
      </c>
      <c r="D6" s="126" t="s">
        <v>55</v>
      </c>
      <c r="E6" s="30">
        <v>124</v>
      </c>
      <c r="F6" s="30">
        <v>1</v>
      </c>
    </row>
    <row r="7" spans="1:6" x14ac:dyDescent="0.25">
      <c r="A7" s="29" t="s">
        <v>56</v>
      </c>
      <c r="B7" s="29" t="s">
        <v>57</v>
      </c>
      <c r="C7" s="29" t="s">
        <v>58</v>
      </c>
      <c r="D7" s="59" t="s">
        <v>2477</v>
      </c>
      <c r="E7" s="30">
        <v>318</v>
      </c>
      <c r="F7" s="30">
        <v>2</v>
      </c>
    </row>
    <row r="8" spans="1:6" x14ac:dyDescent="0.25">
      <c r="A8" s="32" t="s">
        <v>59</v>
      </c>
      <c r="B8" s="32" t="s">
        <v>59</v>
      </c>
      <c r="C8" s="32" t="s">
        <v>60</v>
      </c>
      <c r="D8" s="127" t="s">
        <v>3385</v>
      </c>
      <c r="E8" s="30">
        <v>146</v>
      </c>
      <c r="F8" s="30">
        <v>1</v>
      </c>
    </row>
    <row r="9" spans="1:6" ht="30" x14ac:dyDescent="0.25">
      <c r="A9" s="29" t="s">
        <v>8558</v>
      </c>
      <c r="B9" s="29" t="s">
        <v>8561</v>
      </c>
      <c r="C9" s="29" t="s">
        <v>8566</v>
      </c>
      <c r="D9" s="59" t="s">
        <v>8928</v>
      </c>
      <c r="E9" s="30">
        <v>424</v>
      </c>
      <c r="F9" s="30">
        <v>1</v>
      </c>
    </row>
    <row r="10" spans="1:6" ht="30" x14ac:dyDescent="0.25">
      <c r="A10" s="29" t="s">
        <v>8559</v>
      </c>
      <c r="B10" s="29" t="s">
        <v>8562</v>
      </c>
      <c r="C10" s="29" t="s">
        <v>8565</v>
      </c>
      <c r="D10" s="85" t="s">
        <v>8567</v>
      </c>
      <c r="E10" s="30">
        <v>85</v>
      </c>
      <c r="F10" s="30">
        <v>0</v>
      </c>
    </row>
    <row r="11" spans="1:6" ht="30" x14ac:dyDescent="0.25">
      <c r="A11" s="31" t="s">
        <v>8560</v>
      </c>
      <c r="B11" s="31" t="s">
        <v>8563</v>
      </c>
      <c r="C11" s="31" t="s">
        <v>8564</v>
      </c>
      <c r="D11" s="59" t="s">
        <v>8568</v>
      </c>
      <c r="E11" s="30">
        <v>153</v>
      </c>
      <c r="F11" s="30">
        <v>0</v>
      </c>
    </row>
    <row r="12" spans="1:6" ht="30" x14ac:dyDescent="0.25">
      <c r="A12" s="29" t="s">
        <v>61</v>
      </c>
      <c r="B12" s="29" t="s">
        <v>62</v>
      </c>
      <c r="C12" s="29" t="s">
        <v>63</v>
      </c>
      <c r="D12" s="85" t="s">
        <v>4394</v>
      </c>
      <c r="E12" s="30">
        <v>231</v>
      </c>
      <c r="F12" s="30">
        <v>1</v>
      </c>
    </row>
    <row r="13" spans="1:6" ht="30" x14ac:dyDescent="0.25">
      <c r="A13" s="29" t="s">
        <v>64</v>
      </c>
      <c r="B13" s="29" t="s">
        <v>65</v>
      </c>
      <c r="C13" s="29" t="s">
        <v>66</v>
      </c>
      <c r="D13" s="85" t="s">
        <v>10048</v>
      </c>
      <c r="E13" s="30">
        <v>50</v>
      </c>
      <c r="F13" s="30">
        <v>2</v>
      </c>
    </row>
    <row r="14" spans="1:6" x14ac:dyDescent="0.25">
      <c r="A14" s="33" t="s">
        <v>67</v>
      </c>
      <c r="B14" s="33" t="s">
        <v>67</v>
      </c>
      <c r="C14" s="33" t="s">
        <v>67</v>
      </c>
      <c r="D14" s="128" t="s">
        <v>67</v>
      </c>
      <c r="E14" s="30">
        <v>139</v>
      </c>
      <c r="F14" s="30">
        <v>1</v>
      </c>
    </row>
    <row r="15" spans="1:6" x14ac:dyDescent="0.25">
      <c r="A15" s="29" t="s">
        <v>68</v>
      </c>
      <c r="B15" s="29" t="s">
        <v>69</v>
      </c>
      <c r="C15" s="29" t="s">
        <v>70</v>
      </c>
      <c r="D15" s="85" t="s">
        <v>5165</v>
      </c>
      <c r="E15" s="30">
        <v>196</v>
      </c>
      <c r="F15" s="30">
        <v>5</v>
      </c>
    </row>
    <row r="16" spans="1:6" x14ac:dyDescent="0.25">
      <c r="A16" s="31" t="s">
        <v>71</v>
      </c>
      <c r="B16" s="31" t="s">
        <v>72</v>
      </c>
      <c r="C16" s="31" t="s">
        <v>73</v>
      </c>
      <c r="D16" s="126" t="s">
        <v>10184</v>
      </c>
      <c r="E16" s="30">
        <v>197</v>
      </c>
      <c r="F16" s="30">
        <v>2</v>
      </c>
    </row>
    <row r="17" spans="1:6" x14ac:dyDescent="0.25">
      <c r="A17" s="31" t="s">
        <v>74</v>
      </c>
      <c r="B17" s="31" t="s">
        <v>75</v>
      </c>
      <c r="C17" s="31" t="s">
        <v>76</v>
      </c>
      <c r="D17" s="126" t="s">
        <v>5714</v>
      </c>
      <c r="E17" s="30">
        <v>20</v>
      </c>
      <c r="F17" s="30">
        <v>1</v>
      </c>
    </row>
    <row r="18" spans="1:6" x14ac:dyDescent="0.25">
      <c r="A18" s="31" t="s">
        <v>77</v>
      </c>
      <c r="B18" s="31" t="s">
        <v>78</v>
      </c>
      <c r="C18" s="31" t="s">
        <v>79</v>
      </c>
      <c r="D18" s="126" t="s">
        <v>5774</v>
      </c>
      <c r="E18" s="30">
        <v>250</v>
      </c>
      <c r="F18" s="30">
        <v>9</v>
      </c>
    </row>
    <row r="19" spans="1:6" x14ac:dyDescent="0.25">
      <c r="A19" s="29" t="s">
        <v>80</v>
      </c>
      <c r="B19" s="29" t="s">
        <v>81</v>
      </c>
      <c r="C19" s="29" t="s">
        <v>82</v>
      </c>
      <c r="D19" s="85" t="s">
        <v>6403</v>
      </c>
      <c r="E19" s="30">
        <v>192</v>
      </c>
      <c r="F19" s="30">
        <v>10</v>
      </c>
    </row>
    <row r="20" spans="1:6" ht="30" x14ac:dyDescent="0.25">
      <c r="A20" s="34" t="s">
        <v>83</v>
      </c>
      <c r="B20" s="35" t="s">
        <v>84</v>
      </c>
      <c r="C20" s="35" t="s">
        <v>85</v>
      </c>
      <c r="D20" s="35" t="s">
        <v>84</v>
      </c>
      <c r="E20" s="30">
        <v>271</v>
      </c>
      <c r="F20" s="30">
        <v>26</v>
      </c>
    </row>
    <row r="21" spans="1:6" x14ac:dyDescent="0.25">
      <c r="A21" s="29" t="s">
        <v>86</v>
      </c>
      <c r="B21" s="29" t="s">
        <v>78</v>
      </c>
      <c r="C21" s="29" t="s">
        <v>87</v>
      </c>
      <c r="D21" s="85" t="s">
        <v>7577</v>
      </c>
      <c r="E21" s="30">
        <v>5</v>
      </c>
      <c r="F21" s="30">
        <v>1</v>
      </c>
    </row>
    <row r="22" spans="1:6" x14ac:dyDescent="0.25">
      <c r="A22" s="29" t="s">
        <v>10860</v>
      </c>
      <c r="B22" s="29" t="s">
        <v>88</v>
      </c>
      <c r="C22" s="29" t="s">
        <v>89</v>
      </c>
      <c r="D22" s="29" t="s">
        <v>10850</v>
      </c>
      <c r="E22" s="30">
        <v>65</v>
      </c>
      <c r="F22" s="30">
        <v>0</v>
      </c>
    </row>
    <row r="23" spans="1:6" x14ac:dyDescent="0.25">
      <c r="A23" s="29" t="s">
        <v>10861</v>
      </c>
      <c r="B23" s="29" t="s">
        <v>90</v>
      </c>
      <c r="C23" s="29" t="s">
        <v>91</v>
      </c>
      <c r="D23" s="29" t="s">
        <v>10850</v>
      </c>
      <c r="E23" s="30">
        <v>19</v>
      </c>
      <c r="F23" s="30">
        <v>0</v>
      </c>
    </row>
    <row r="24" spans="1:6" x14ac:dyDescent="0.25">
      <c r="A24" s="31" t="s">
        <v>10862</v>
      </c>
      <c r="B24" s="31" t="s">
        <v>92</v>
      </c>
      <c r="C24" s="31" t="s">
        <v>93</v>
      </c>
      <c r="D24" s="31" t="s">
        <v>10850</v>
      </c>
      <c r="E24" s="30">
        <v>83</v>
      </c>
      <c r="F24" s="30">
        <v>0</v>
      </c>
    </row>
    <row r="25" spans="1:6" x14ac:dyDescent="0.25">
      <c r="A25" s="31" t="s">
        <v>94</v>
      </c>
      <c r="B25" s="31" t="s">
        <v>95</v>
      </c>
      <c r="C25" s="31" t="s">
        <v>96</v>
      </c>
      <c r="D25" s="31" t="s">
        <v>10850</v>
      </c>
      <c r="E25" s="30">
        <v>30</v>
      </c>
      <c r="F25" s="30">
        <v>1</v>
      </c>
    </row>
    <row r="26" spans="1:6" ht="30" x14ac:dyDescent="0.25">
      <c r="A26" s="29" t="s">
        <v>97</v>
      </c>
      <c r="B26" s="29" t="s">
        <v>98</v>
      </c>
      <c r="C26" s="29" t="s">
        <v>99</v>
      </c>
      <c r="D26" s="83" t="s">
        <v>98</v>
      </c>
      <c r="E26" s="30">
        <v>17</v>
      </c>
      <c r="F26" s="30">
        <v>1</v>
      </c>
    </row>
    <row r="27" spans="1:6" ht="30" x14ac:dyDescent="0.25">
      <c r="A27" s="31" t="s">
        <v>100</v>
      </c>
      <c r="B27" s="31" t="s">
        <v>101</v>
      </c>
      <c r="C27" s="31" t="s">
        <v>102</v>
      </c>
      <c r="D27" s="53" t="s">
        <v>8168</v>
      </c>
      <c r="E27" s="30">
        <v>13</v>
      </c>
      <c r="F27" s="30">
        <v>1</v>
      </c>
    </row>
    <row r="28" spans="1:6" ht="30" x14ac:dyDescent="0.25">
      <c r="A28" s="31" t="s">
        <v>103</v>
      </c>
      <c r="B28" s="31" t="s">
        <v>104</v>
      </c>
      <c r="C28" s="31" t="s">
        <v>105</v>
      </c>
      <c r="D28" s="126" t="s">
        <v>8207</v>
      </c>
      <c r="E28" s="30">
        <v>42</v>
      </c>
      <c r="F28" s="30">
        <v>1</v>
      </c>
    </row>
    <row r="29" spans="1:6" ht="30" x14ac:dyDescent="0.25">
      <c r="A29" s="29" t="s">
        <v>106</v>
      </c>
      <c r="B29" s="29" t="s">
        <v>107</v>
      </c>
      <c r="C29" s="29" t="s">
        <v>108</v>
      </c>
      <c r="D29" s="85" t="s">
        <v>8320</v>
      </c>
      <c r="E29" s="30">
        <v>60</v>
      </c>
      <c r="F29" s="30">
        <v>1</v>
      </c>
    </row>
    <row r="30" spans="1:6" x14ac:dyDescent="0.25">
      <c r="A30" s="29" t="s">
        <v>109</v>
      </c>
      <c r="B30" s="29" t="s">
        <v>110</v>
      </c>
      <c r="C30" s="29" t="s">
        <v>111</v>
      </c>
      <c r="D30" s="85" t="s">
        <v>8486</v>
      </c>
      <c r="E30" s="30">
        <v>39</v>
      </c>
      <c r="F30" s="30">
        <v>1</v>
      </c>
    </row>
    <row r="31" spans="1:6" ht="30" x14ac:dyDescent="0.25">
      <c r="A31" s="29" t="s">
        <v>112</v>
      </c>
      <c r="B31" s="29" t="s">
        <v>113</v>
      </c>
      <c r="C31" s="29" t="s">
        <v>114</v>
      </c>
      <c r="D31" s="85" t="s">
        <v>8554</v>
      </c>
      <c r="E31" s="30">
        <v>2</v>
      </c>
      <c r="F31" s="30">
        <v>1</v>
      </c>
    </row>
    <row r="32" spans="1:6" ht="18.75" x14ac:dyDescent="0.3">
      <c r="A32" s="36"/>
      <c r="B32" s="37"/>
      <c r="C32" s="38"/>
      <c r="D32" s="38"/>
      <c r="E32" s="39">
        <f>SUM(E2:E31)</f>
        <v>3985</v>
      </c>
      <c r="F32" s="39">
        <f>SUM(F2:F31)</f>
        <v>82</v>
      </c>
    </row>
  </sheetData>
  <pageMargins left="0.19685039370078741" right="0.31496062992125984" top="0.35433070866141736"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FB06A-76C8-4815-80B7-AB5EF8418D69}">
  <dimension ref="A1:G251"/>
  <sheetViews>
    <sheetView zoomScale="90" zoomScaleNormal="90" workbookViewId="0">
      <selection activeCell="A2" sqref="A2"/>
    </sheetView>
  </sheetViews>
  <sheetFormatPr baseColWidth="10" defaultRowHeight="15" x14ac:dyDescent="0.25"/>
  <cols>
    <col min="1" max="1" width="22.28515625" customWidth="1"/>
    <col min="2" max="6" width="30.7109375" style="67" customWidth="1"/>
    <col min="7" max="7" width="30.7109375" customWidth="1"/>
  </cols>
  <sheetData>
    <row r="1" spans="1:7" ht="45" x14ac:dyDescent="0.25">
      <c r="A1" s="55"/>
      <c r="B1" s="55" t="s">
        <v>0</v>
      </c>
      <c r="C1" s="55" t="s">
        <v>9</v>
      </c>
      <c r="D1" s="55" t="s">
        <v>17</v>
      </c>
      <c r="E1" s="55" t="s">
        <v>21</v>
      </c>
      <c r="F1" s="49" t="s">
        <v>117</v>
      </c>
      <c r="G1" s="42" t="s">
        <v>10744</v>
      </c>
    </row>
    <row r="2" spans="1:7" x14ac:dyDescent="0.25">
      <c r="A2" s="106" t="s">
        <v>1459</v>
      </c>
      <c r="B2" s="50" t="s">
        <v>77</v>
      </c>
      <c r="C2" s="50" t="s">
        <v>78</v>
      </c>
      <c r="D2" s="50" t="s">
        <v>79</v>
      </c>
      <c r="E2" s="50" t="s">
        <v>5774</v>
      </c>
      <c r="F2" s="69"/>
      <c r="G2" s="105"/>
    </row>
    <row r="3" spans="1:7" ht="30" x14ac:dyDescent="0.25">
      <c r="A3" s="106" t="s">
        <v>1459</v>
      </c>
      <c r="B3" s="53" t="s">
        <v>6350</v>
      </c>
      <c r="C3" s="53" t="s">
        <v>6351</v>
      </c>
      <c r="D3" s="53" t="s">
        <v>6352</v>
      </c>
      <c r="E3" s="53" t="s">
        <v>5775</v>
      </c>
      <c r="F3" s="53"/>
      <c r="G3" s="105"/>
    </row>
    <row r="4" spans="1:7" ht="30" x14ac:dyDescent="0.25">
      <c r="A4" s="106" t="s">
        <v>1459</v>
      </c>
      <c r="B4" s="53" t="s">
        <v>6353</v>
      </c>
      <c r="C4" s="53" t="s">
        <v>6354</v>
      </c>
      <c r="D4" s="53" t="s">
        <v>6355</v>
      </c>
      <c r="E4" s="53" t="s">
        <v>5776</v>
      </c>
      <c r="F4" s="53"/>
      <c r="G4" s="105"/>
    </row>
    <row r="5" spans="1:7" x14ac:dyDescent="0.25">
      <c r="A5" s="106" t="s">
        <v>1459</v>
      </c>
      <c r="B5" s="53" t="s">
        <v>6356</v>
      </c>
      <c r="C5" s="53" t="s">
        <v>6357</v>
      </c>
      <c r="D5" s="53" t="s">
        <v>6358</v>
      </c>
      <c r="E5" s="53" t="s">
        <v>5777</v>
      </c>
      <c r="F5" s="53"/>
      <c r="G5" s="105"/>
    </row>
    <row r="6" spans="1:7" x14ac:dyDescent="0.25">
      <c r="A6" s="106" t="s">
        <v>1459</v>
      </c>
      <c r="B6" s="53" t="s">
        <v>6359</v>
      </c>
      <c r="C6" s="53" t="s">
        <v>6360</v>
      </c>
      <c r="D6" s="53" t="s">
        <v>6361</v>
      </c>
      <c r="E6" s="53" t="s">
        <v>5778</v>
      </c>
      <c r="F6" s="53"/>
      <c r="G6" s="105"/>
    </row>
    <row r="7" spans="1:7" ht="30" x14ac:dyDescent="0.25">
      <c r="A7" s="106" t="s">
        <v>1459</v>
      </c>
      <c r="B7" s="53" t="s">
        <v>6362</v>
      </c>
      <c r="C7" s="53" t="s">
        <v>6363</v>
      </c>
      <c r="D7" s="53" t="s">
        <v>5779</v>
      </c>
      <c r="E7" s="53" t="s">
        <v>5780</v>
      </c>
      <c r="F7" s="53"/>
      <c r="G7" s="105"/>
    </row>
    <row r="8" spans="1:7" x14ac:dyDescent="0.25">
      <c r="A8" s="106" t="s">
        <v>2016</v>
      </c>
      <c r="B8" s="53" t="s">
        <v>5781</v>
      </c>
      <c r="C8" s="53" t="s">
        <v>5782</v>
      </c>
      <c r="D8" s="53" t="s">
        <v>179</v>
      </c>
      <c r="E8" s="53"/>
      <c r="F8" s="53"/>
      <c r="G8" s="105"/>
    </row>
    <row r="9" spans="1:7" x14ac:dyDescent="0.25">
      <c r="A9" s="106" t="s">
        <v>2016</v>
      </c>
      <c r="B9" s="53" t="s">
        <v>2019</v>
      </c>
      <c r="C9" s="53" t="s">
        <v>3398</v>
      </c>
      <c r="D9" s="53" t="s">
        <v>5783</v>
      </c>
      <c r="E9" s="53"/>
      <c r="F9" s="53"/>
      <c r="G9" s="105"/>
    </row>
    <row r="10" spans="1:7" x14ac:dyDescent="0.25">
      <c r="A10" s="106" t="s">
        <v>2016</v>
      </c>
      <c r="B10" s="53" t="s">
        <v>2025</v>
      </c>
      <c r="C10" s="53" t="s">
        <v>1785</v>
      </c>
      <c r="D10" s="53" t="s">
        <v>1786</v>
      </c>
      <c r="E10" s="53"/>
      <c r="F10" s="53"/>
      <c r="G10" s="105"/>
    </row>
    <row r="11" spans="1:7" x14ac:dyDescent="0.25">
      <c r="A11" s="106" t="s">
        <v>2016</v>
      </c>
      <c r="B11" s="53" t="s">
        <v>5784</v>
      </c>
      <c r="C11" s="53" t="s">
        <v>5785</v>
      </c>
      <c r="D11" s="53" t="s">
        <v>3402</v>
      </c>
      <c r="E11" s="53"/>
      <c r="F11" s="53"/>
      <c r="G11" s="105"/>
    </row>
    <row r="12" spans="1:7" x14ac:dyDescent="0.25">
      <c r="A12" s="106" t="s">
        <v>2016</v>
      </c>
      <c r="B12" s="53" t="s">
        <v>5786</v>
      </c>
      <c r="C12" s="53" t="s">
        <v>5787</v>
      </c>
      <c r="D12" s="53" t="s">
        <v>3405</v>
      </c>
      <c r="E12" s="53"/>
      <c r="F12" s="53"/>
      <c r="G12" s="105"/>
    </row>
    <row r="13" spans="1:7" x14ac:dyDescent="0.25">
      <c r="A13" s="106" t="s">
        <v>2016</v>
      </c>
      <c r="B13" s="53" t="s">
        <v>5788</v>
      </c>
      <c r="C13" s="53" t="s">
        <v>5789</v>
      </c>
      <c r="D13" s="53" t="s">
        <v>5790</v>
      </c>
      <c r="E13" s="53"/>
      <c r="F13" s="53"/>
      <c r="G13" s="105"/>
    </row>
    <row r="14" spans="1:7" x14ac:dyDescent="0.25">
      <c r="A14" s="106" t="s">
        <v>2016</v>
      </c>
      <c r="B14" s="53" t="s">
        <v>5791</v>
      </c>
      <c r="C14" s="53" t="s">
        <v>5792</v>
      </c>
      <c r="D14" s="53" t="s">
        <v>5793</v>
      </c>
      <c r="E14" s="53"/>
      <c r="F14" s="53"/>
      <c r="G14" s="105"/>
    </row>
    <row r="15" spans="1:7" x14ac:dyDescent="0.25">
      <c r="A15" s="106" t="s">
        <v>2016</v>
      </c>
      <c r="B15" s="53" t="s">
        <v>5794</v>
      </c>
      <c r="C15" s="53" t="s">
        <v>5795</v>
      </c>
      <c r="D15" s="53" t="s">
        <v>5796</v>
      </c>
      <c r="E15" s="53"/>
      <c r="F15" s="53"/>
      <c r="G15" s="105"/>
    </row>
    <row r="16" spans="1:7" x14ac:dyDescent="0.25">
      <c r="A16" s="106" t="s">
        <v>2016</v>
      </c>
      <c r="B16" s="53" t="s">
        <v>5797</v>
      </c>
      <c r="C16" s="53" t="s">
        <v>5798</v>
      </c>
      <c r="D16" s="53" t="s">
        <v>5799</v>
      </c>
      <c r="E16" s="53"/>
      <c r="F16" s="53"/>
      <c r="G16" s="105"/>
    </row>
    <row r="17" spans="1:7" x14ac:dyDescent="0.25">
      <c r="A17" s="106" t="s">
        <v>2016</v>
      </c>
      <c r="B17" s="53" t="s">
        <v>5800</v>
      </c>
      <c r="C17" s="53" t="s">
        <v>5801</v>
      </c>
      <c r="D17" s="53" t="s">
        <v>5802</v>
      </c>
      <c r="E17" s="53"/>
      <c r="F17" s="53"/>
      <c r="G17" s="105"/>
    </row>
    <row r="18" spans="1:7" x14ac:dyDescent="0.25">
      <c r="A18" s="106" t="s">
        <v>2016</v>
      </c>
      <c r="B18" s="53" t="s">
        <v>5803</v>
      </c>
      <c r="C18" s="53" t="s">
        <v>5804</v>
      </c>
      <c r="D18" s="53" t="s">
        <v>5805</v>
      </c>
      <c r="E18" s="53"/>
      <c r="F18" s="53"/>
      <c r="G18" s="105"/>
    </row>
    <row r="19" spans="1:7" x14ac:dyDescent="0.25">
      <c r="A19" s="106" t="s">
        <v>2016</v>
      </c>
      <c r="B19" s="53" t="s">
        <v>5186</v>
      </c>
      <c r="C19" s="53" t="s">
        <v>5187</v>
      </c>
      <c r="D19" s="53" t="s">
        <v>5188</v>
      </c>
      <c r="E19" s="53"/>
      <c r="F19" s="53"/>
      <c r="G19" s="105"/>
    </row>
    <row r="20" spans="1:7" x14ac:dyDescent="0.25">
      <c r="A20" s="106" t="s">
        <v>2016</v>
      </c>
      <c r="B20" s="53" t="s">
        <v>5806</v>
      </c>
      <c r="C20" s="53" t="s">
        <v>5807</v>
      </c>
      <c r="D20" s="53" t="s">
        <v>5808</v>
      </c>
      <c r="E20" s="53"/>
      <c r="F20" s="53"/>
      <c r="G20" s="105"/>
    </row>
    <row r="21" spans="1:7" x14ac:dyDescent="0.25">
      <c r="A21" s="106" t="s">
        <v>2016</v>
      </c>
      <c r="B21" s="53" t="s">
        <v>5189</v>
      </c>
      <c r="C21" s="53" t="s">
        <v>5190</v>
      </c>
      <c r="D21" s="53" t="s">
        <v>5809</v>
      </c>
      <c r="E21" s="53"/>
      <c r="F21" s="53"/>
      <c r="G21" s="105"/>
    </row>
    <row r="22" spans="1:7" x14ac:dyDescent="0.25">
      <c r="A22" s="106" t="s">
        <v>2016</v>
      </c>
      <c r="B22" s="53" t="s">
        <v>1232</v>
      </c>
      <c r="C22" s="53" t="s">
        <v>1233</v>
      </c>
      <c r="D22" s="53" t="s">
        <v>1234</v>
      </c>
      <c r="E22" s="53"/>
      <c r="F22" s="53"/>
      <c r="G22" s="105"/>
    </row>
    <row r="23" spans="1:7" x14ac:dyDescent="0.25">
      <c r="A23" s="106" t="s">
        <v>2016</v>
      </c>
      <c r="B23" s="53" t="s">
        <v>5810</v>
      </c>
      <c r="C23" s="53" t="s">
        <v>5811</v>
      </c>
      <c r="D23" s="53" t="s">
        <v>5812</v>
      </c>
      <c r="E23" s="53"/>
      <c r="F23" s="53"/>
      <c r="G23" s="105"/>
    </row>
    <row r="24" spans="1:7" x14ac:dyDescent="0.25">
      <c r="A24" s="106" t="s">
        <v>2016</v>
      </c>
      <c r="B24" s="53" t="s">
        <v>5813</v>
      </c>
      <c r="C24" s="53" t="s">
        <v>5814</v>
      </c>
      <c r="D24" s="53" t="s">
        <v>5815</v>
      </c>
      <c r="E24" s="53"/>
      <c r="F24" s="53"/>
      <c r="G24" s="105"/>
    </row>
    <row r="25" spans="1:7" x14ac:dyDescent="0.25">
      <c r="A25" s="106" t="s">
        <v>2016</v>
      </c>
      <c r="B25" s="53" t="s">
        <v>5816</v>
      </c>
      <c r="C25" s="53" t="s">
        <v>5817</v>
      </c>
      <c r="D25" s="53" t="s">
        <v>5818</v>
      </c>
      <c r="E25" s="53"/>
      <c r="F25" s="53"/>
      <c r="G25" s="105"/>
    </row>
    <row r="26" spans="1:7" x14ac:dyDescent="0.25">
      <c r="A26" s="106" t="s">
        <v>2016</v>
      </c>
      <c r="B26" s="53" t="s">
        <v>5819</v>
      </c>
      <c r="C26" s="53" t="s">
        <v>5820</v>
      </c>
      <c r="D26" s="53" t="s">
        <v>5821</v>
      </c>
      <c r="E26" s="53"/>
      <c r="F26" s="53"/>
      <c r="G26" s="105"/>
    </row>
    <row r="27" spans="1:7" ht="45" x14ac:dyDescent="0.25">
      <c r="A27" s="106" t="s">
        <v>2016</v>
      </c>
      <c r="B27" s="53" t="s">
        <v>6364</v>
      </c>
      <c r="C27" s="53" t="s">
        <v>6365</v>
      </c>
      <c r="D27" s="53" t="s">
        <v>6366</v>
      </c>
      <c r="E27" s="53"/>
      <c r="F27" s="53" t="s">
        <v>5822</v>
      </c>
      <c r="G27" s="105"/>
    </row>
    <row r="28" spans="1:7" ht="90" x14ac:dyDescent="0.25">
      <c r="A28" s="106" t="s">
        <v>2016</v>
      </c>
      <c r="B28" s="59" t="s">
        <v>5823</v>
      </c>
      <c r="C28" s="59" t="s">
        <v>5824</v>
      </c>
      <c r="D28" s="59" t="s">
        <v>5825</v>
      </c>
      <c r="E28" s="59"/>
      <c r="F28" s="59" t="s">
        <v>5826</v>
      </c>
      <c r="G28" s="105"/>
    </row>
    <row r="29" spans="1:7" ht="30" x14ac:dyDescent="0.25">
      <c r="A29" s="106" t="s">
        <v>2016</v>
      </c>
      <c r="B29" s="53" t="s">
        <v>5827</v>
      </c>
      <c r="C29" s="53" t="s">
        <v>5828</v>
      </c>
      <c r="D29" s="53" t="s">
        <v>5829</v>
      </c>
      <c r="E29" s="53"/>
      <c r="F29" s="53"/>
      <c r="G29" s="105"/>
    </row>
    <row r="30" spans="1:7" x14ac:dyDescent="0.25">
      <c r="A30" s="106" t="s">
        <v>2016</v>
      </c>
      <c r="B30" s="53" t="s">
        <v>224</v>
      </c>
      <c r="C30" s="53" t="s">
        <v>225</v>
      </c>
      <c r="D30" s="53" t="s">
        <v>5830</v>
      </c>
      <c r="E30" s="53"/>
      <c r="F30" s="53"/>
      <c r="G30" s="105"/>
    </row>
    <row r="31" spans="1:7" x14ac:dyDescent="0.25">
      <c r="A31" s="106" t="s">
        <v>2016</v>
      </c>
      <c r="B31" s="53" t="s">
        <v>230</v>
      </c>
      <c r="C31" s="53" t="s">
        <v>2074</v>
      </c>
      <c r="D31" s="53" t="s">
        <v>229</v>
      </c>
      <c r="E31" s="53"/>
      <c r="F31" s="53"/>
      <c r="G31" s="105"/>
    </row>
    <row r="32" spans="1:7" x14ac:dyDescent="0.25">
      <c r="A32" s="106" t="s">
        <v>2016</v>
      </c>
      <c r="B32" s="53" t="s">
        <v>5831</v>
      </c>
      <c r="C32" s="53" t="s">
        <v>5832</v>
      </c>
      <c r="D32" s="53" t="s">
        <v>5833</v>
      </c>
      <c r="E32" s="53"/>
      <c r="F32" s="53"/>
      <c r="G32" s="105"/>
    </row>
    <row r="33" spans="1:7" ht="30" x14ac:dyDescent="0.25">
      <c r="A33" s="106" t="s">
        <v>2016</v>
      </c>
      <c r="B33" s="53" t="s">
        <v>5834</v>
      </c>
      <c r="C33" s="53" t="s">
        <v>5835</v>
      </c>
      <c r="D33" s="53" t="s">
        <v>5836</v>
      </c>
      <c r="E33" s="53"/>
      <c r="F33" s="53"/>
      <c r="G33" s="105"/>
    </row>
    <row r="34" spans="1:7" x14ac:dyDescent="0.25">
      <c r="A34" s="106" t="s">
        <v>2016</v>
      </c>
      <c r="B34" s="53" t="s">
        <v>5837</v>
      </c>
      <c r="C34" s="53" t="s">
        <v>5838</v>
      </c>
      <c r="D34" s="53" t="s">
        <v>5839</v>
      </c>
      <c r="E34" s="53"/>
      <c r="F34" s="53"/>
      <c r="G34" s="105"/>
    </row>
    <row r="35" spans="1:7" x14ac:dyDescent="0.25">
      <c r="A35" s="106" t="s">
        <v>2016</v>
      </c>
      <c r="B35" s="53" t="s">
        <v>5840</v>
      </c>
      <c r="C35" s="53" t="s">
        <v>5841</v>
      </c>
      <c r="D35" s="53" t="s">
        <v>5842</v>
      </c>
      <c r="E35" s="53"/>
      <c r="F35" s="53"/>
      <c r="G35" s="105"/>
    </row>
    <row r="36" spans="1:7" x14ac:dyDescent="0.25">
      <c r="A36" s="106" t="s">
        <v>2016</v>
      </c>
      <c r="B36" s="53" t="s">
        <v>5843</v>
      </c>
      <c r="C36" s="53" t="s">
        <v>5844</v>
      </c>
      <c r="D36" s="53" t="s">
        <v>5845</v>
      </c>
      <c r="E36" s="53"/>
      <c r="F36" s="53"/>
      <c r="G36" s="105"/>
    </row>
    <row r="37" spans="1:7" x14ac:dyDescent="0.25">
      <c r="A37" s="106" t="s">
        <v>2016</v>
      </c>
      <c r="B37" s="53" t="s">
        <v>5846</v>
      </c>
      <c r="C37" s="53" t="s">
        <v>5847</v>
      </c>
      <c r="D37" s="53" t="s">
        <v>5846</v>
      </c>
      <c r="E37" s="53"/>
      <c r="F37" s="53"/>
      <c r="G37" s="105"/>
    </row>
    <row r="38" spans="1:7" x14ac:dyDescent="0.25">
      <c r="A38" s="106" t="s">
        <v>2016</v>
      </c>
      <c r="B38" s="53" t="s">
        <v>5846</v>
      </c>
      <c r="C38" s="53" t="s">
        <v>5846</v>
      </c>
      <c r="D38" s="53" t="s">
        <v>5848</v>
      </c>
      <c r="E38" s="53"/>
      <c r="F38" s="53"/>
      <c r="G38" s="105"/>
    </row>
    <row r="39" spans="1:7" x14ac:dyDescent="0.25">
      <c r="A39" s="106" t="s">
        <v>2016</v>
      </c>
      <c r="B39" s="53" t="s">
        <v>5849</v>
      </c>
      <c r="C39" s="53" t="s">
        <v>5850</v>
      </c>
      <c r="D39" s="53" t="s">
        <v>5851</v>
      </c>
      <c r="E39" s="53"/>
      <c r="F39" s="53"/>
      <c r="G39" s="105"/>
    </row>
    <row r="40" spans="1:7" x14ac:dyDescent="0.25">
      <c r="A40" s="106" t="s">
        <v>2016</v>
      </c>
      <c r="B40" s="53" t="s">
        <v>5852</v>
      </c>
      <c r="C40" s="53" t="s">
        <v>5853</v>
      </c>
      <c r="D40" s="53" t="s">
        <v>5854</v>
      </c>
      <c r="E40" s="53"/>
      <c r="F40" s="53"/>
      <c r="G40" s="105"/>
    </row>
    <row r="41" spans="1:7" ht="30" x14ac:dyDescent="0.25">
      <c r="A41" s="106" t="s">
        <v>2016</v>
      </c>
      <c r="B41" s="53" t="s">
        <v>5855</v>
      </c>
      <c r="C41" s="53" t="s">
        <v>5856</v>
      </c>
      <c r="D41" s="53" t="s">
        <v>5857</v>
      </c>
      <c r="E41" s="53"/>
      <c r="F41" s="53"/>
      <c r="G41" s="105"/>
    </row>
    <row r="42" spans="1:7" x14ac:dyDescent="0.25">
      <c r="A42" s="106" t="s">
        <v>2016</v>
      </c>
      <c r="B42" s="53" t="s">
        <v>319</v>
      </c>
      <c r="C42" s="53" t="s">
        <v>3580</v>
      </c>
      <c r="D42" s="53" t="s">
        <v>5858</v>
      </c>
      <c r="E42" s="53"/>
      <c r="F42" s="53"/>
      <c r="G42" s="105"/>
    </row>
    <row r="43" spans="1:7" x14ac:dyDescent="0.25">
      <c r="A43" s="106" t="s">
        <v>2016</v>
      </c>
      <c r="B43" s="53" t="s">
        <v>5859</v>
      </c>
      <c r="C43" s="53" t="s">
        <v>5860</v>
      </c>
      <c r="D43" s="53" t="s">
        <v>5861</v>
      </c>
      <c r="E43" s="53"/>
      <c r="F43" s="53"/>
      <c r="G43" s="105"/>
    </row>
    <row r="44" spans="1:7" x14ac:dyDescent="0.25">
      <c r="A44" s="106" t="s">
        <v>2016</v>
      </c>
      <c r="B44" s="53" t="s">
        <v>5862</v>
      </c>
      <c r="C44" s="53" t="s">
        <v>5863</v>
      </c>
      <c r="D44" s="53" t="s">
        <v>5864</v>
      </c>
      <c r="E44" s="53"/>
      <c r="F44" s="53"/>
      <c r="G44" s="105"/>
    </row>
    <row r="45" spans="1:7" x14ac:dyDescent="0.25">
      <c r="A45" s="106" t="s">
        <v>2016</v>
      </c>
      <c r="B45" s="53" t="s">
        <v>5865</v>
      </c>
      <c r="C45" s="53" t="s">
        <v>5866</v>
      </c>
      <c r="D45" s="53" t="s">
        <v>5867</v>
      </c>
      <c r="E45" s="53"/>
      <c r="F45" s="53"/>
      <c r="G45" s="105"/>
    </row>
    <row r="46" spans="1:7" x14ac:dyDescent="0.25">
      <c r="A46" s="106" t="s">
        <v>2016</v>
      </c>
      <c r="B46" s="53" t="s">
        <v>5868</v>
      </c>
      <c r="C46" s="53" t="s">
        <v>5869</v>
      </c>
      <c r="D46" s="53" t="s">
        <v>5870</v>
      </c>
      <c r="E46" s="53"/>
      <c r="F46" s="53"/>
      <c r="G46" s="105"/>
    </row>
    <row r="47" spans="1:7" x14ac:dyDescent="0.25">
      <c r="A47" s="106" t="s">
        <v>2016</v>
      </c>
      <c r="B47" s="53" t="s">
        <v>2298</v>
      </c>
      <c r="C47" s="53" t="s">
        <v>2299</v>
      </c>
      <c r="D47" s="53" t="s">
        <v>5871</v>
      </c>
      <c r="E47" s="53"/>
      <c r="F47" s="53"/>
      <c r="G47" s="105"/>
    </row>
    <row r="48" spans="1:7" x14ac:dyDescent="0.25">
      <c r="A48" s="106" t="s">
        <v>2016</v>
      </c>
      <c r="B48" s="53" t="s">
        <v>449</v>
      </c>
      <c r="C48" s="53" t="s">
        <v>5872</v>
      </c>
      <c r="D48" s="53" t="s">
        <v>5873</v>
      </c>
      <c r="E48" s="53"/>
      <c r="F48" s="53"/>
      <c r="G48" s="105"/>
    </row>
    <row r="49" spans="1:7" x14ac:dyDescent="0.25">
      <c r="A49" s="106" t="s">
        <v>2016</v>
      </c>
      <c r="B49" s="53" t="s">
        <v>5874</v>
      </c>
      <c r="C49" s="53" t="s">
        <v>5875</v>
      </c>
      <c r="D49" s="53" t="s">
        <v>5876</v>
      </c>
      <c r="E49" s="53"/>
      <c r="F49" s="53"/>
      <c r="G49" s="105"/>
    </row>
    <row r="50" spans="1:7" x14ac:dyDescent="0.25">
      <c r="A50" s="106" t="s">
        <v>2016</v>
      </c>
      <c r="B50" s="53" t="s">
        <v>5877</v>
      </c>
      <c r="C50" s="53" t="s">
        <v>5878</v>
      </c>
      <c r="D50" s="53" t="s">
        <v>5879</v>
      </c>
      <c r="E50" s="53"/>
      <c r="F50" s="53"/>
      <c r="G50" s="105"/>
    </row>
    <row r="51" spans="1:7" x14ac:dyDescent="0.25">
      <c r="A51" s="106" t="s">
        <v>2016</v>
      </c>
      <c r="B51" s="53" t="s">
        <v>5880</v>
      </c>
      <c r="C51" s="53" t="s">
        <v>5881</v>
      </c>
      <c r="D51" s="53" t="s">
        <v>5882</v>
      </c>
      <c r="E51" s="53"/>
      <c r="F51" s="53"/>
      <c r="G51" s="105"/>
    </row>
    <row r="52" spans="1:7" x14ac:dyDescent="0.25">
      <c r="A52" s="106" t="s">
        <v>2016</v>
      </c>
      <c r="B52" s="53" t="s">
        <v>5206</v>
      </c>
      <c r="C52" s="53" t="s">
        <v>5207</v>
      </c>
      <c r="D52" s="53" t="s">
        <v>5883</v>
      </c>
      <c r="E52" s="53"/>
      <c r="F52" s="53"/>
      <c r="G52" s="105"/>
    </row>
    <row r="53" spans="1:7" x14ac:dyDescent="0.25">
      <c r="A53" s="106" t="s">
        <v>2016</v>
      </c>
      <c r="B53" s="53" t="s">
        <v>5884</v>
      </c>
      <c r="C53" s="53" t="s">
        <v>5885</v>
      </c>
      <c r="D53" s="53" t="s">
        <v>5886</v>
      </c>
      <c r="E53" s="53"/>
      <c r="F53" s="53"/>
      <c r="G53" s="105"/>
    </row>
    <row r="54" spans="1:7" x14ac:dyDescent="0.25">
      <c r="A54" s="106" t="s">
        <v>2016</v>
      </c>
      <c r="B54" s="53" t="s">
        <v>5887</v>
      </c>
      <c r="C54" s="53" t="s">
        <v>5888</v>
      </c>
      <c r="D54" s="53" t="s">
        <v>4507</v>
      </c>
      <c r="E54" s="53"/>
      <c r="F54" s="53"/>
      <c r="G54" s="105"/>
    </row>
    <row r="55" spans="1:7" x14ac:dyDescent="0.25">
      <c r="A55" s="106" t="s">
        <v>2016</v>
      </c>
      <c r="B55" s="53" t="s">
        <v>5889</v>
      </c>
      <c r="C55" s="53" t="s">
        <v>5890</v>
      </c>
      <c r="D55" s="53" t="s">
        <v>5891</v>
      </c>
      <c r="E55" s="53"/>
      <c r="F55" s="53"/>
      <c r="G55" s="105"/>
    </row>
    <row r="56" spans="1:7" x14ac:dyDescent="0.25">
      <c r="A56" s="106" t="s">
        <v>2016</v>
      </c>
      <c r="B56" s="53" t="s">
        <v>5892</v>
      </c>
      <c r="C56" s="53" t="s">
        <v>452</v>
      </c>
      <c r="D56" s="53" t="s">
        <v>5893</v>
      </c>
      <c r="E56" s="53"/>
      <c r="F56" s="53"/>
      <c r="G56" s="105"/>
    </row>
    <row r="57" spans="1:7" x14ac:dyDescent="0.25">
      <c r="A57" s="106" t="s">
        <v>2016</v>
      </c>
      <c r="B57" s="53" t="s">
        <v>5894</v>
      </c>
      <c r="C57" s="53" t="s">
        <v>5895</v>
      </c>
      <c r="D57" s="53" t="s">
        <v>5896</v>
      </c>
      <c r="E57" s="53"/>
      <c r="F57" s="53"/>
      <c r="G57" s="105"/>
    </row>
    <row r="58" spans="1:7" x14ac:dyDescent="0.25">
      <c r="A58" s="106" t="s">
        <v>2016</v>
      </c>
      <c r="B58" s="53" t="s">
        <v>5897</v>
      </c>
      <c r="C58" s="53" t="s">
        <v>5898</v>
      </c>
      <c r="D58" s="53" t="s">
        <v>5899</v>
      </c>
      <c r="E58" s="53"/>
      <c r="F58" s="53"/>
      <c r="G58" s="105"/>
    </row>
    <row r="59" spans="1:7" x14ac:dyDescent="0.25">
      <c r="A59" s="106" t="s">
        <v>2016</v>
      </c>
      <c r="B59" s="53" t="s">
        <v>5900</v>
      </c>
      <c r="C59" s="53" t="s">
        <v>5901</v>
      </c>
      <c r="D59" s="53" t="s">
        <v>5902</v>
      </c>
      <c r="E59" s="53"/>
      <c r="F59" s="53"/>
      <c r="G59" s="105"/>
    </row>
    <row r="60" spans="1:7" x14ac:dyDescent="0.25">
      <c r="A60" s="106" t="s">
        <v>2016</v>
      </c>
      <c r="B60" s="53" t="s">
        <v>5903</v>
      </c>
      <c r="C60" s="53" t="s">
        <v>5904</v>
      </c>
      <c r="D60" s="53" t="s">
        <v>5905</v>
      </c>
      <c r="E60" s="53"/>
      <c r="F60" s="53"/>
      <c r="G60" s="105"/>
    </row>
    <row r="61" spans="1:7" ht="60" x14ac:dyDescent="0.25">
      <c r="A61" s="106" t="s">
        <v>2016</v>
      </c>
      <c r="B61" s="59" t="s">
        <v>5906</v>
      </c>
      <c r="C61" s="59" t="s">
        <v>5907</v>
      </c>
      <c r="D61" s="59" t="s">
        <v>6367</v>
      </c>
      <c r="E61" s="59"/>
      <c r="F61" s="59" t="s">
        <v>5908</v>
      </c>
      <c r="G61" s="105"/>
    </row>
    <row r="62" spans="1:7" x14ac:dyDescent="0.25">
      <c r="A62" s="106" t="s">
        <v>2016</v>
      </c>
      <c r="B62" s="53" t="s">
        <v>5909</v>
      </c>
      <c r="C62" s="53" t="s">
        <v>6368</v>
      </c>
      <c r="D62" s="53" t="s">
        <v>5910</v>
      </c>
      <c r="E62" s="53"/>
      <c r="F62" s="53"/>
      <c r="G62" s="105"/>
    </row>
    <row r="63" spans="1:7" x14ac:dyDescent="0.25">
      <c r="A63" s="106" t="s">
        <v>2016</v>
      </c>
      <c r="B63" s="53" t="s">
        <v>5911</v>
      </c>
      <c r="C63" s="53" t="s">
        <v>5912</v>
      </c>
      <c r="D63" s="53" t="s">
        <v>5913</v>
      </c>
      <c r="E63" s="53"/>
      <c r="F63" s="53"/>
      <c r="G63" s="105"/>
    </row>
    <row r="64" spans="1:7" x14ac:dyDescent="0.25">
      <c r="A64" s="106" t="s">
        <v>2016</v>
      </c>
      <c r="B64" s="53" t="s">
        <v>666</v>
      </c>
      <c r="C64" s="53" t="s">
        <v>667</v>
      </c>
      <c r="D64" s="53" t="s">
        <v>5914</v>
      </c>
      <c r="E64" s="53"/>
      <c r="F64" s="53"/>
      <c r="G64" s="105"/>
    </row>
    <row r="65" spans="1:7" x14ac:dyDescent="0.25">
      <c r="A65" s="106" t="s">
        <v>2016</v>
      </c>
      <c r="B65" s="53" t="s">
        <v>5915</v>
      </c>
      <c r="C65" s="53" t="s">
        <v>5916</v>
      </c>
      <c r="D65" s="53" t="s">
        <v>5917</v>
      </c>
      <c r="E65" s="53"/>
      <c r="F65" s="53"/>
      <c r="G65" s="105"/>
    </row>
    <row r="66" spans="1:7" x14ac:dyDescent="0.25">
      <c r="A66" s="106" t="s">
        <v>2016</v>
      </c>
      <c r="B66" s="53" t="s">
        <v>5918</v>
      </c>
      <c r="C66" s="53" t="s">
        <v>5919</v>
      </c>
      <c r="D66" s="53" t="s">
        <v>5920</v>
      </c>
      <c r="E66" s="53"/>
      <c r="F66" s="53"/>
      <c r="G66" s="105"/>
    </row>
    <row r="67" spans="1:7" x14ac:dyDescent="0.25">
      <c r="A67" s="106" t="s">
        <v>2016</v>
      </c>
      <c r="B67" s="53" t="s">
        <v>2573</v>
      </c>
      <c r="C67" s="53" t="s">
        <v>684</v>
      </c>
      <c r="D67" s="53" t="s">
        <v>5921</v>
      </c>
      <c r="E67" s="53"/>
      <c r="F67" s="53"/>
      <c r="G67" s="105"/>
    </row>
    <row r="68" spans="1:7" x14ac:dyDescent="0.25">
      <c r="A68" s="106" t="s">
        <v>2016</v>
      </c>
      <c r="B68" s="53" t="s">
        <v>5922</v>
      </c>
      <c r="C68" s="53" t="s">
        <v>5923</v>
      </c>
      <c r="D68" s="53" t="s">
        <v>5924</v>
      </c>
      <c r="E68" s="53"/>
      <c r="F68" s="53"/>
      <c r="G68" s="105"/>
    </row>
    <row r="69" spans="1:7" x14ac:dyDescent="0.25">
      <c r="A69" s="106" t="s">
        <v>2016</v>
      </c>
      <c r="B69" s="53" t="s">
        <v>5925</v>
      </c>
      <c r="C69" s="53" t="s">
        <v>5926</v>
      </c>
      <c r="D69" s="53" t="s">
        <v>5927</v>
      </c>
      <c r="E69" s="53"/>
      <c r="F69" s="53"/>
      <c r="G69" s="105"/>
    </row>
    <row r="70" spans="1:7" x14ac:dyDescent="0.25">
      <c r="A70" s="106" t="s">
        <v>2016</v>
      </c>
      <c r="B70" s="53" t="s">
        <v>5928</v>
      </c>
      <c r="C70" s="53" t="s">
        <v>5929</v>
      </c>
      <c r="D70" s="53" t="s">
        <v>5930</v>
      </c>
      <c r="E70" s="53"/>
      <c r="F70" s="53"/>
      <c r="G70" s="105"/>
    </row>
    <row r="71" spans="1:7" ht="60" x14ac:dyDescent="0.25">
      <c r="A71" s="106" t="s">
        <v>2016</v>
      </c>
      <c r="B71" s="59" t="s">
        <v>3499</v>
      </c>
      <c r="C71" s="59" t="s">
        <v>5931</v>
      </c>
      <c r="D71" s="59" t="s">
        <v>3501</v>
      </c>
      <c r="E71" s="59"/>
      <c r="F71" s="59" t="s">
        <v>5932</v>
      </c>
      <c r="G71" s="105"/>
    </row>
    <row r="72" spans="1:7" x14ac:dyDescent="0.25">
      <c r="A72" s="106" t="s">
        <v>2016</v>
      </c>
      <c r="B72" s="53" t="s">
        <v>1400</v>
      </c>
      <c r="C72" s="53" t="s">
        <v>5933</v>
      </c>
      <c r="D72" s="53" t="s">
        <v>1402</v>
      </c>
      <c r="E72" s="53"/>
      <c r="F72" s="53"/>
      <c r="G72" s="105"/>
    </row>
    <row r="73" spans="1:7" x14ac:dyDescent="0.25">
      <c r="A73" s="106" t="s">
        <v>2016</v>
      </c>
      <c r="B73" s="53" t="s">
        <v>5934</v>
      </c>
      <c r="C73" s="53" t="s">
        <v>5935</v>
      </c>
      <c r="D73" s="53" t="s">
        <v>5936</v>
      </c>
      <c r="E73" s="53"/>
      <c r="F73" s="53"/>
      <c r="G73" s="105"/>
    </row>
    <row r="74" spans="1:7" x14ac:dyDescent="0.25">
      <c r="A74" s="106" t="s">
        <v>2016</v>
      </c>
      <c r="B74" s="53" t="s">
        <v>5937</v>
      </c>
      <c r="C74" s="53" t="s">
        <v>5938</v>
      </c>
      <c r="D74" s="53" t="s">
        <v>5939</v>
      </c>
      <c r="E74" s="53"/>
      <c r="F74" s="53"/>
      <c r="G74" s="105"/>
    </row>
    <row r="75" spans="1:7" x14ac:dyDescent="0.25">
      <c r="A75" s="106" t="s">
        <v>2016</v>
      </c>
      <c r="B75" s="53" t="s">
        <v>5940</v>
      </c>
      <c r="C75" s="53" t="s">
        <v>5941</v>
      </c>
      <c r="D75" s="53" t="s">
        <v>5942</v>
      </c>
      <c r="E75" s="53"/>
      <c r="F75" s="53"/>
      <c r="G75" s="105"/>
    </row>
    <row r="76" spans="1:7" x14ac:dyDescent="0.25">
      <c r="A76" s="106" t="s">
        <v>2016</v>
      </c>
      <c r="B76" s="53" t="s">
        <v>5943</v>
      </c>
      <c r="C76" s="53" t="s">
        <v>5944</v>
      </c>
      <c r="D76" s="53" t="s">
        <v>5945</v>
      </c>
      <c r="E76" s="53"/>
      <c r="F76" s="53"/>
      <c r="G76" s="105"/>
    </row>
    <row r="77" spans="1:7" x14ac:dyDescent="0.25">
      <c r="A77" s="106" t="s">
        <v>2016</v>
      </c>
      <c r="B77" s="53" t="s">
        <v>5946</v>
      </c>
      <c r="C77" s="53" t="s">
        <v>5947</v>
      </c>
      <c r="D77" s="53" t="s">
        <v>5948</v>
      </c>
      <c r="E77" s="53"/>
      <c r="F77" s="53"/>
      <c r="G77" s="105"/>
    </row>
    <row r="78" spans="1:7" x14ac:dyDescent="0.25">
      <c r="A78" s="106" t="s">
        <v>2016</v>
      </c>
      <c r="B78" s="53" t="s">
        <v>5949</v>
      </c>
      <c r="C78" s="53" t="s">
        <v>5950</v>
      </c>
      <c r="D78" s="53" t="s">
        <v>5951</v>
      </c>
      <c r="E78" s="53"/>
      <c r="F78" s="53"/>
      <c r="G78" s="105"/>
    </row>
    <row r="79" spans="1:7" x14ac:dyDescent="0.25">
      <c r="A79" s="106" t="s">
        <v>2016</v>
      </c>
      <c r="B79" s="53" t="s">
        <v>5952</v>
      </c>
      <c r="C79" s="53" t="s">
        <v>3506</v>
      </c>
      <c r="D79" s="53" t="s">
        <v>5953</v>
      </c>
      <c r="E79" s="53"/>
      <c r="F79" s="53"/>
      <c r="G79" s="105"/>
    </row>
    <row r="80" spans="1:7" x14ac:dyDescent="0.25">
      <c r="A80" s="106" t="s">
        <v>2016</v>
      </c>
      <c r="B80" s="53" t="s">
        <v>5954</v>
      </c>
      <c r="C80" s="53" t="s">
        <v>5955</v>
      </c>
      <c r="D80" s="53" t="s">
        <v>5956</v>
      </c>
      <c r="E80" s="53"/>
      <c r="F80" s="53"/>
      <c r="G80" s="105"/>
    </row>
    <row r="81" spans="1:7" x14ac:dyDescent="0.25">
      <c r="A81" s="106" t="s">
        <v>2016</v>
      </c>
      <c r="B81" s="53" t="s">
        <v>5268</v>
      </c>
      <c r="C81" s="53" t="s">
        <v>5957</v>
      </c>
      <c r="D81" s="53" t="s">
        <v>5273</v>
      </c>
      <c r="E81" s="53"/>
      <c r="F81" s="53"/>
      <c r="G81" s="105"/>
    </row>
    <row r="82" spans="1:7" x14ac:dyDescent="0.25">
      <c r="A82" s="106" t="s">
        <v>2016</v>
      </c>
      <c r="B82" s="53" t="s">
        <v>5271</v>
      </c>
      <c r="C82" s="53" t="s">
        <v>5958</v>
      </c>
      <c r="D82" s="53" t="s">
        <v>5273</v>
      </c>
      <c r="E82" s="53"/>
      <c r="F82" s="53"/>
      <c r="G82" s="105"/>
    </row>
    <row r="83" spans="1:7" x14ac:dyDescent="0.25">
      <c r="A83" s="106" t="s">
        <v>2016</v>
      </c>
      <c r="B83" s="53" t="s">
        <v>785</v>
      </c>
      <c r="C83" s="53" t="s">
        <v>5959</v>
      </c>
      <c r="D83" s="53" t="s">
        <v>1724</v>
      </c>
      <c r="E83" s="53"/>
      <c r="F83" s="53"/>
      <c r="G83" s="105"/>
    </row>
    <row r="84" spans="1:7" x14ac:dyDescent="0.25">
      <c r="A84" s="106" t="s">
        <v>2016</v>
      </c>
      <c r="B84" s="53" t="s">
        <v>5960</v>
      </c>
      <c r="C84" s="53" t="s">
        <v>5961</v>
      </c>
      <c r="D84" s="53" t="s">
        <v>5962</v>
      </c>
      <c r="E84" s="53"/>
      <c r="F84" s="53"/>
      <c r="G84" s="105"/>
    </row>
    <row r="85" spans="1:7" x14ac:dyDescent="0.25">
      <c r="A85" s="106" t="s">
        <v>2016</v>
      </c>
      <c r="B85" s="53" t="s">
        <v>5963</v>
      </c>
      <c r="C85" s="53" t="s">
        <v>5964</v>
      </c>
      <c r="D85" s="53" t="s">
        <v>5965</v>
      </c>
      <c r="E85" s="53"/>
      <c r="F85" s="53"/>
      <c r="G85" s="105"/>
    </row>
    <row r="86" spans="1:7" ht="30" x14ac:dyDescent="0.25">
      <c r="A86" s="106" t="s">
        <v>2016</v>
      </c>
      <c r="B86" s="53" t="s">
        <v>5966</v>
      </c>
      <c r="C86" s="53" t="s">
        <v>5967</v>
      </c>
      <c r="D86" s="53" t="s">
        <v>5968</v>
      </c>
      <c r="E86" s="53"/>
      <c r="F86" s="53"/>
      <c r="G86" s="105"/>
    </row>
    <row r="87" spans="1:7" x14ac:dyDescent="0.25">
      <c r="A87" s="106" t="s">
        <v>2016</v>
      </c>
      <c r="B87" s="53" t="s">
        <v>5969</v>
      </c>
      <c r="C87" s="53" t="s">
        <v>5970</v>
      </c>
      <c r="D87" s="53" t="s">
        <v>5971</v>
      </c>
      <c r="E87" s="53"/>
      <c r="F87" s="53"/>
      <c r="G87" s="105"/>
    </row>
    <row r="88" spans="1:7" x14ac:dyDescent="0.25">
      <c r="A88" s="106" t="s">
        <v>2016</v>
      </c>
      <c r="B88" s="53" t="s">
        <v>5972</v>
      </c>
      <c r="C88" s="53" t="s">
        <v>5973</v>
      </c>
      <c r="D88" s="53" t="s">
        <v>5974</v>
      </c>
      <c r="E88" s="53"/>
      <c r="F88" s="53"/>
      <c r="G88" s="105"/>
    </row>
    <row r="89" spans="1:7" x14ac:dyDescent="0.25">
      <c r="A89" s="106" t="s">
        <v>2016</v>
      </c>
      <c r="B89" s="53" t="s">
        <v>5975</v>
      </c>
      <c r="C89" s="53" t="s">
        <v>5976</v>
      </c>
      <c r="D89" s="53" t="s">
        <v>5977</v>
      </c>
      <c r="E89" s="53"/>
      <c r="F89" s="53"/>
      <c r="G89" s="105"/>
    </row>
    <row r="90" spans="1:7" x14ac:dyDescent="0.25">
      <c r="A90" s="106" t="s">
        <v>2016</v>
      </c>
      <c r="B90" s="53" t="s">
        <v>5978</v>
      </c>
      <c r="C90" s="53" t="s">
        <v>5979</v>
      </c>
      <c r="D90" s="53" t="s">
        <v>5980</v>
      </c>
      <c r="E90" s="53"/>
      <c r="F90" s="53"/>
      <c r="G90" s="105"/>
    </row>
    <row r="91" spans="1:7" ht="120" x14ac:dyDescent="0.25">
      <c r="A91" s="106" t="s">
        <v>2016</v>
      </c>
      <c r="B91" s="53" t="s">
        <v>5981</v>
      </c>
      <c r="C91" s="53" t="s">
        <v>5982</v>
      </c>
      <c r="D91" s="53" t="s">
        <v>5983</v>
      </c>
      <c r="E91" s="53"/>
      <c r="F91" s="53" t="s">
        <v>5984</v>
      </c>
      <c r="G91" s="105"/>
    </row>
    <row r="92" spans="1:7" x14ac:dyDescent="0.25">
      <c r="A92" s="106" t="s">
        <v>2016</v>
      </c>
      <c r="B92" s="53" t="s">
        <v>5985</v>
      </c>
      <c r="C92" s="53" t="s">
        <v>5986</v>
      </c>
      <c r="D92" s="53" t="s">
        <v>5987</v>
      </c>
      <c r="E92" s="53"/>
      <c r="F92" s="53"/>
      <c r="G92" s="105"/>
    </row>
    <row r="93" spans="1:7" x14ac:dyDescent="0.25">
      <c r="A93" s="106" t="s">
        <v>2016</v>
      </c>
      <c r="B93" s="53" t="s">
        <v>5988</v>
      </c>
      <c r="C93" s="53" t="s">
        <v>5989</v>
      </c>
      <c r="D93" s="53" t="s">
        <v>671</v>
      </c>
      <c r="E93" s="53"/>
      <c r="F93" s="53"/>
      <c r="G93" s="105"/>
    </row>
    <row r="94" spans="1:7" ht="30" x14ac:dyDescent="0.25">
      <c r="A94" s="106" t="s">
        <v>2016</v>
      </c>
      <c r="B94" s="53" t="s">
        <v>5990</v>
      </c>
      <c r="C94" s="53" t="s">
        <v>5991</v>
      </c>
      <c r="D94" s="53" t="s">
        <v>5992</v>
      </c>
      <c r="E94" s="53"/>
      <c r="F94" s="53"/>
      <c r="G94" s="105"/>
    </row>
    <row r="95" spans="1:7" x14ac:dyDescent="0.25">
      <c r="A95" s="106" t="s">
        <v>2016</v>
      </c>
      <c r="B95" s="53" t="s">
        <v>5303</v>
      </c>
      <c r="C95" s="53" t="s">
        <v>5304</v>
      </c>
      <c r="D95" s="53" t="s">
        <v>5993</v>
      </c>
      <c r="E95" s="53"/>
      <c r="F95" s="53"/>
      <c r="G95" s="105"/>
    </row>
    <row r="96" spans="1:7" x14ac:dyDescent="0.25">
      <c r="A96" s="106" t="s">
        <v>2016</v>
      </c>
      <c r="B96" s="53" t="s">
        <v>5994</v>
      </c>
      <c r="C96" s="53" t="s">
        <v>5995</v>
      </c>
      <c r="D96" s="53" t="s">
        <v>5996</v>
      </c>
      <c r="E96" s="53"/>
      <c r="F96" s="53"/>
      <c r="G96" s="105"/>
    </row>
    <row r="97" spans="1:7" x14ac:dyDescent="0.25">
      <c r="A97" s="106" t="s">
        <v>2016</v>
      </c>
      <c r="B97" s="53" t="s">
        <v>5997</v>
      </c>
      <c r="C97" s="53" t="s">
        <v>5998</v>
      </c>
      <c r="D97" s="53" t="s">
        <v>5999</v>
      </c>
      <c r="E97" s="53"/>
      <c r="F97" s="53"/>
      <c r="G97" s="105"/>
    </row>
    <row r="98" spans="1:7" x14ac:dyDescent="0.25">
      <c r="A98" s="106" t="s">
        <v>2016</v>
      </c>
      <c r="B98" s="53" t="s">
        <v>6000</v>
      </c>
      <c r="C98" s="53" t="s">
        <v>6001</v>
      </c>
      <c r="D98" s="53" t="s">
        <v>6002</v>
      </c>
      <c r="E98" s="53"/>
      <c r="F98" s="53"/>
      <c r="G98" s="105"/>
    </row>
    <row r="99" spans="1:7" x14ac:dyDescent="0.25">
      <c r="A99" s="106" t="s">
        <v>2016</v>
      </c>
      <c r="B99" s="53" t="s">
        <v>6003</v>
      </c>
      <c r="C99" s="53" t="s">
        <v>6004</v>
      </c>
      <c r="D99" s="53" t="s">
        <v>6005</v>
      </c>
      <c r="E99" s="53"/>
      <c r="F99" s="53"/>
      <c r="G99" s="105"/>
    </row>
    <row r="100" spans="1:7" x14ac:dyDescent="0.25">
      <c r="A100" s="106" t="s">
        <v>2016</v>
      </c>
      <c r="B100" s="53" t="s">
        <v>6006</v>
      </c>
      <c r="C100" s="53" t="s">
        <v>6007</v>
      </c>
      <c r="D100" s="53" t="s">
        <v>6008</v>
      </c>
      <c r="E100" s="53"/>
      <c r="F100" s="53"/>
      <c r="G100" s="105"/>
    </row>
    <row r="101" spans="1:7" x14ac:dyDescent="0.25">
      <c r="A101" s="106" t="s">
        <v>2016</v>
      </c>
      <c r="B101" s="53" t="s">
        <v>6009</v>
      </c>
      <c r="C101" s="53" t="s">
        <v>6010</v>
      </c>
      <c r="D101" s="53" t="s">
        <v>6011</v>
      </c>
      <c r="E101" s="53"/>
      <c r="F101" s="53"/>
      <c r="G101" s="105"/>
    </row>
    <row r="102" spans="1:7" x14ac:dyDescent="0.25">
      <c r="A102" s="106" t="s">
        <v>2016</v>
      </c>
      <c r="B102" s="53" t="s">
        <v>6012</v>
      </c>
      <c r="C102" s="53" t="s">
        <v>6013</v>
      </c>
      <c r="D102" s="53" t="s">
        <v>6014</v>
      </c>
      <c r="E102" s="53"/>
      <c r="F102" s="53"/>
      <c r="G102" s="105"/>
    </row>
    <row r="103" spans="1:7" x14ac:dyDescent="0.25">
      <c r="A103" s="106" t="s">
        <v>2016</v>
      </c>
      <c r="B103" s="53" t="s">
        <v>6015</v>
      </c>
      <c r="C103" s="53" t="s">
        <v>3398</v>
      </c>
      <c r="D103" s="53" t="s">
        <v>5783</v>
      </c>
      <c r="E103" s="53"/>
      <c r="F103" s="53"/>
      <c r="G103" s="105"/>
    </row>
    <row r="104" spans="1:7" x14ac:dyDescent="0.25">
      <c r="A104" s="106" t="s">
        <v>2016</v>
      </c>
      <c r="B104" s="53" t="s">
        <v>6016</v>
      </c>
      <c r="C104" s="53" t="s">
        <v>6017</v>
      </c>
      <c r="D104" s="53" t="s">
        <v>6018</v>
      </c>
      <c r="E104" s="53"/>
      <c r="F104" s="53"/>
      <c r="G104" s="105"/>
    </row>
    <row r="105" spans="1:7" x14ac:dyDescent="0.25">
      <c r="A105" s="106" t="s">
        <v>1781</v>
      </c>
      <c r="B105" s="53" t="s">
        <v>6369</v>
      </c>
      <c r="C105" s="53" t="s">
        <v>5412</v>
      </c>
      <c r="D105" s="53" t="s">
        <v>5689</v>
      </c>
      <c r="E105" s="53"/>
      <c r="F105" s="53"/>
      <c r="G105" s="105"/>
    </row>
    <row r="106" spans="1:7" x14ac:dyDescent="0.25">
      <c r="A106" s="106" t="s">
        <v>1781</v>
      </c>
      <c r="B106" s="53" t="s">
        <v>6019</v>
      </c>
      <c r="C106" s="53" t="s">
        <v>6020</v>
      </c>
      <c r="D106" s="53" t="s">
        <v>6021</v>
      </c>
      <c r="E106" s="53"/>
      <c r="F106" s="53"/>
      <c r="G106" s="105"/>
    </row>
    <row r="107" spans="1:7" x14ac:dyDescent="0.25">
      <c r="A107" s="106" t="s">
        <v>1781</v>
      </c>
      <c r="B107" s="53" t="s">
        <v>6022</v>
      </c>
      <c r="C107" s="53" t="s">
        <v>6023</v>
      </c>
      <c r="D107" s="53" t="s">
        <v>6024</v>
      </c>
      <c r="E107" s="53"/>
      <c r="F107" s="53"/>
      <c r="G107" s="105"/>
    </row>
    <row r="108" spans="1:7" ht="45" x14ac:dyDescent="0.25">
      <c r="A108" s="106" t="s">
        <v>1781</v>
      </c>
      <c r="B108" s="53" t="s">
        <v>6370</v>
      </c>
      <c r="C108" s="53" t="s">
        <v>6025</v>
      </c>
      <c r="D108" s="53" t="s">
        <v>6371</v>
      </c>
      <c r="E108" s="53"/>
      <c r="F108" s="53"/>
      <c r="G108" s="105"/>
    </row>
    <row r="109" spans="1:7" x14ac:dyDescent="0.25">
      <c r="A109" s="106" t="s">
        <v>1781</v>
      </c>
      <c r="B109" s="53" t="s">
        <v>6026</v>
      </c>
      <c r="C109" s="53" t="s">
        <v>6027</v>
      </c>
      <c r="D109" s="53" t="s">
        <v>6372</v>
      </c>
      <c r="E109" s="53"/>
      <c r="F109" s="53"/>
      <c r="G109" s="105"/>
    </row>
    <row r="110" spans="1:7" x14ac:dyDescent="0.25">
      <c r="A110" s="106" t="s">
        <v>1781</v>
      </c>
      <c r="B110" s="53" t="s">
        <v>6028</v>
      </c>
      <c r="C110" s="53" t="s">
        <v>6029</v>
      </c>
      <c r="D110" s="53" t="s">
        <v>6030</v>
      </c>
      <c r="E110" s="53"/>
      <c r="F110" s="53"/>
      <c r="G110" s="105"/>
    </row>
    <row r="111" spans="1:7" x14ac:dyDescent="0.25">
      <c r="A111" s="106" t="s">
        <v>1781</v>
      </c>
      <c r="B111" s="53" t="s">
        <v>6031</v>
      </c>
      <c r="C111" s="53" t="s">
        <v>350</v>
      </c>
      <c r="D111" s="53" t="s">
        <v>516</v>
      </c>
      <c r="E111" s="53"/>
      <c r="F111" s="53"/>
      <c r="G111" s="105"/>
    </row>
    <row r="112" spans="1:7" x14ac:dyDescent="0.25">
      <c r="A112" s="106" t="s">
        <v>1781</v>
      </c>
      <c r="B112" s="53" t="s">
        <v>6032</v>
      </c>
      <c r="C112" s="53" t="s">
        <v>6033</v>
      </c>
      <c r="D112" s="53" t="s">
        <v>6034</v>
      </c>
      <c r="E112" s="53"/>
      <c r="F112" s="53"/>
      <c r="G112" s="105"/>
    </row>
    <row r="113" spans="1:7" x14ac:dyDescent="0.25">
      <c r="A113" s="106" t="s">
        <v>1781</v>
      </c>
      <c r="B113" s="53" t="s">
        <v>6035</v>
      </c>
      <c r="C113" s="53" t="s">
        <v>6036</v>
      </c>
      <c r="D113" s="53" t="s">
        <v>6037</v>
      </c>
      <c r="E113" s="53"/>
      <c r="F113" s="53"/>
      <c r="G113" s="105"/>
    </row>
    <row r="114" spans="1:7" x14ac:dyDescent="0.25">
      <c r="A114" s="106" t="s">
        <v>1781</v>
      </c>
      <c r="B114" s="53" t="s">
        <v>6038</v>
      </c>
      <c r="C114" s="53" t="s">
        <v>6039</v>
      </c>
      <c r="D114" s="53" t="s">
        <v>6040</v>
      </c>
      <c r="E114" s="53"/>
      <c r="F114" s="53"/>
      <c r="G114" s="105"/>
    </row>
    <row r="115" spans="1:7" x14ac:dyDescent="0.25">
      <c r="A115" s="106" t="s">
        <v>1781</v>
      </c>
      <c r="B115" s="53" t="s">
        <v>6041</v>
      </c>
      <c r="C115" s="53" t="s">
        <v>6042</v>
      </c>
      <c r="D115" s="53" t="s">
        <v>6043</v>
      </c>
      <c r="E115" s="53"/>
      <c r="F115" s="53"/>
      <c r="G115" s="105"/>
    </row>
    <row r="116" spans="1:7" x14ac:dyDescent="0.25">
      <c r="A116" s="106" t="s">
        <v>1781</v>
      </c>
      <c r="B116" s="53" t="s">
        <v>6044</v>
      </c>
      <c r="C116" s="53" t="s">
        <v>6045</v>
      </c>
      <c r="D116" s="53" t="s">
        <v>6046</v>
      </c>
      <c r="E116" s="53"/>
      <c r="F116" s="53"/>
      <c r="G116" s="105"/>
    </row>
    <row r="117" spans="1:7" x14ac:dyDescent="0.25">
      <c r="A117" s="106" t="s">
        <v>1781</v>
      </c>
      <c r="B117" s="53" t="s">
        <v>6047</v>
      </c>
      <c r="C117" s="53" t="s">
        <v>6048</v>
      </c>
      <c r="D117" s="53" t="s">
        <v>6049</v>
      </c>
      <c r="E117" s="53"/>
      <c r="F117" s="53"/>
      <c r="G117" s="105"/>
    </row>
    <row r="118" spans="1:7" x14ac:dyDescent="0.25">
      <c r="A118" s="106" t="s">
        <v>1781</v>
      </c>
      <c r="B118" s="53" t="s">
        <v>6050</v>
      </c>
      <c r="C118" s="53" t="s">
        <v>6051</v>
      </c>
      <c r="D118" s="53" t="s">
        <v>6052</v>
      </c>
      <c r="E118" s="53"/>
      <c r="F118" s="53"/>
      <c r="G118" s="105"/>
    </row>
    <row r="119" spans="1:7" x14ac:dyDescent="0.25">
      <c r="A119" s="106" t="s">
        <v>1781</v>
      </c>
      <c r="B119" s="53" t="s">
        <v>6053</v>
      </c>
      <c r="C119" s="53" t="s">
        <v>6054</v>
      </c>
      <c r="D119" s="53" t="s">
        <v>6055</v>
      </c>
      <c r="E119" s="53"/>
      <c r="F119" s="53"/>
      <c r="G119" s="105"/>
    </row>
    <row r="120" spans="1:7" x14ac:dyDescent="0.25">
      <c r="A120" s="106" t="s">
        <v>1781</v>
      </c>
      <c r="B120" s="53" t="s">
        <v>6056</v>
      </c>
      <c r="C120" s="53" t="s">
        <v>6057</v>
      </c>
      <c r="D120" s="53" t="s">
        <v>6058</v>
      </c>
      <c r="E120" s="53"/>
      <c r="F120" s="53"/>
      <c r="G120" s="105"/>
    </row>
    <row r="121" spans="1:7" x14ac:dyDescent="0.25">
      <c r="A121" s="106" t="s">
        <v>1781</v>
      </c>
      <c r="B121" s="53" t="s">
        <v>6059</v>
      </c>
      <c r="C121" s="53" t="s">
        <v>6060</v>
      </c>
      <c r="D121" s="53" t="s">
        <v>6061</v>
      </c>
      <c r="E121" s="53"/>
      <c r="F121" s="53"/>
      <c r="G121" s="105"/>
    </row>
    <row r="122" spans="1:7" x14ac:dyDescent="0.25">
      <c r="A122" s="106" t="s">
        <v>1781</v>
      </c>
      <c r="B122" s="53" t="s">
        <v>6062</v>
      </c>
      <c r="C122" s="53" t="s">
        <v>6063</v>
      </c>
      <c r="D122" s="53" t="s">
        <v>6064</v>
      </c>
      <c r="E122" s="53"/>
      <c r="F122" s="53"/>
      <c r="G122" s="105"/>
    </row>
    <row r="123" spans="1:7" ht="30" x14ac:dyDescent="0.25">
      <c r="A123" s="106" t="s">
        <v>1781</v>
      </c>
      <c r="B123" s="53" t="s">
        <v>6065</v>
      </c>
      <c r="C123" s="53" t="s">
        <v>6066</v>
      </c>
      <c r="D123" s="53" t="s">
        <v>6067</v>
      </c>
      <c r="E123" s="53"/>
      <c r="F123" s="53"/>
      <c r="G123" s="105"/>
    </row>
    <row r="124" spans="1:7" x14ac:dyDescent="0.25">
      <c r="A124" s="106" t="s">
        <v>1781</v>
      </c>
      <c r="B124" s="53" t="s">
        <v>425</v>
      </c>
      <c r="C124" s="53" t="s">
        <v>426</v>
      </c>
      <c r="D124" s="53" t="s">
        <v>427</v>
      </c>
      <c r="E124" s="53"/>
      <c r="F124" s="53"/>
      <c r="G124" s="105"/>
    </row>
    <row r="125" spans="1:7" x14ac:dyDescent="0.25">
      <c r="A125" s="106" t="s">
        <v>1781</v>
      </c>
      <c r="B125" s="53" t="s">
        <v>439</v>
      </c>
      <c r="C125" s="53" t="s">
        <v>439</v>
      </c>
      <c r="D125" s="53" t="s">
        <v>440</v>
      </c>
      <c r="E125" s="53"/>
      <c r="F125" s="53"/>
      <c r="G125" s="105"/>
    </row>
    <row r="126" spans="1:7" x14ac:dyDescent="0.25">
      <c r="A126" s="106" t="s">
        <v>1781</v>
      </c>
      <c r="B126" s="53" t="s">
        <v>6068</v>
      </c>
      <c r="C126" s="53" t="s">
        <v>6069</v>
      </c>
      <c r="D126" s="53" t="s">
        <v>6070</v>
      </c>
      <c r="E126" s="53"/>
      <c r="F126" s="53"/>
      <c r="G126" s="105"/>
    </row>
    <row r="127" spans="1:7" x14ac:dyDescent="0.25">
      <c r="A127" s="106" t="s">
        <v>1781</v>
      </c>
      <c r="B127" s="53" t="s">
        <v>6071</v>
      </c>
      <c r="C127" s="53" t="s">
        <v>6072</v>
      </c>
      <c r="D127" s="53" t="s">
        <v>4501</v>
      </c>
      <c r="E127" s="53"/>
      <c r="F127" s="53"/>
      <c r="G127" s="105"/>
    </row>
    <row r="128" spans="1:7" x14ac:dyDescent="0.25">
      <c r="A128" s="106" t="s">
        <v>1781</v>
      </c>
      <c r="B128" s="53" t="s">
        <v>6073</v>
      </c>
      <c r="C128" s="53" t="s">
        <v>6074</v>
      </c>
      <c r="D128" s="53" t="s">
        <v>6075</v>
      </c>
      <c r="E128" s="53"/>
      <c r="F128" s="53"/>
      <c r="G128" s="105"/>
    </row>
    <row r="129" spans="1:7" x14ac:dyDescent="0.25">
      <c r="A129" s="106" t="s">
        <v>1781</v>
      </c>
      <c r="B129" s="53" t="s">
        <v>6076</v>
      </c>
      <c r="C129" s="53" t="s">
        <v>6077</v>
      </c>
      <c r="D129" s="53" t="s">
        <v>6078</v>
      </c>
      <c r="E129" s="53"/>
      <c r="F129" s="53"/>
      <c r="G129" s="105"/>
    </row>
    <row r="130" spans="1:7" x14ac:dyDescent="0.25">
      <c r="A130" s="106" t="s">
        <v>1781</v>
      </c>
      <c r="B130" s="53" t="s">
        <v>6079</v>
      </c>
      <c r="C130" s="53" t="s">
        <v>6080</v>
      </c>
      <c r="D130" s="53" t="s">
        <v>6081</v>
      </c>
      <c r="E130" s="53"/>
      <c r="F130" s="53"/>
      <c r="G130" s="105"/>
    </row>
    <row r="131" spans="1:7" x14ac:dyDescent="0.25">
      <c r="A131" s="106" t="s">
        <v>1781</v>
      </c>
      <c r="B131" s="53" t="s">
        <v>6082</v>
      </c>
      <c r="C131" s="53" t="s">
        <v>6083</v>
      </c>
      <c r="D131" s="53" t="s">
        <v>6084</v>
      </c>
      <c r="E131" s="53"/>
      <c r="F131" s="53"/>
      <c r="G131" s="105"/>
    </row>
    <row r="132" spans="1:7" x14ac:dyDescent="0.25">
      <c r="A132" s="106" t="s">
        <v>1781</v>
      </c>
      <c r="B132" s="53" t="s">
        <v>585</v>
      </c>
      <c r="C132" s="53" t="s">
        <v>6085</v>
      </c>
      <c r="D132" s="53" t="s">
        <v>6086</v>
      </c>
      <c r="E132" s="53"/>
      <c r="F132" s="53"/>
      <c r="G132" s="105"/>
    </row>
    <row r="133" spans="1:7" x14ac:dyDescent="0.25">
      <c r="A133" s="106" t="s">
        <v>1781</v>
      </c>
      <c r="B133" s="53" t="s">
        <v>596</v>
      </c>
      <c r="C133" s="53" t="s">
        <v>597</v>
      </c>
      <c r="D133" s="53" t="s">
        <v>598</v>
      </c>
      <c r="E133" s="53"/>
      <c r="F133" s="53"/>
      <c r="G133" s="105"/>
    </row>
    <row r="134" spans="1:7" ht="30" x14ac:dyDescent="0.25">
      <c r="A134" s="106" t="s">
        <v>1781</v>
      </c>
      <c r="B134" s="53" t="s">
        <v>6373</v>
      </c>
      <c r="C134" s="53" t="s">
        <v>5684</v>
      </c>
      <c r="D134" s="53" t="s">
        <v>5685</v>
      </c>
      <c r="E134" s="53"/>
      <c r="F134" s="53"/>
      <c r="G134" s="105"/>
    </row>
    <row r="135" spans="1:7" x14ac:dyDescent="0.25">
      <c r="A135" s="106" t="s">
        <v>1781</v>
      </c>
      <c r="B135" s="53" t="s">
        <v>6087</v>
      </c>
      <c r="C135" s="53" t="s">
        <v>6088</v>
      </c>
      <c r="D135" s="53" t="s">
        <v>6089</v>
      </c>
      <c r="E135" s="53"/>
      <c r="F135" s="53"/>
      <c r="G135" s="105"/>
    </row>
    <row r="136" spans="1:7" x14ac:dyDescent="0.25">
      <c r="A136" s="106" t="s">
        <v>1781</v>
      </c>
      <c r="B136" s="53" t="s">
        <v>6090</v>
      </c>
      <c r="C136" s="53" t="s">
        <v>6091</v>
      </c>
      <c r="D136" s="53" t="s">
        <v>6092</v>
      </c>
      <c r="E136" s="53"/>
      <c r="F136" s="53"/>
      <c r="G136" s="105"/>
    </row>
    <row r="137" spans="1:7" x14ac:dyDescent="0.25">
      <c r="A137" s="106" t="s">
        <v>1781</v>
      </c>
      <c r="B137" s="53" t="s">
        <v>6093</v>
      </c>
      <c r="C137" s="53" t="s">
        <v>6094</v>
      </c>
      <c r="D137" s="53" t="s">
        <v>501</v>
      </c>
      <c r="E137" s="53"/>
      <c r="F137" s="53"/>
      <c r="G137" s="105"/>
    </row>
    <row r="138" spans="1:7" x14ac:dyDescent="0.25">
      <c r="A138" s="106" t="s">
        <v>1781</v>
      </c>
      <c r="B138" s="53" t="s">
        <v>3633</v>
      </c>
      <c r="C138" s="53" t="s">
        <v>3634</v>
      </c>
      <c r="D138" s="53" t="s">
        <v>3635</v>
      </c>
      <c r="E138" s="53"/>
      <c r="F138" s="53"/>
      <c r="G138" s="105"/>
    </row>
    <row r="139" spans="1:7" ht="30" x14ac:dyDescent="0.25">
      <c r="A139" s="106" t="s">
        <v>1781</v>
      </c>
      <c r="B139" s="53" t="s">
        <v>6095</v>
      </c>
      <c r="C139" s="53" t="s">
        <v>6096</v>
      </c>
      <c r="D139" s="53" t="s">
        <v>6097</v>
      </c>
      <c r="E139" s="53"/>
      <c r="F139" s="53"/>
      <c r="G139" s="105"/>
    </row>
    <row r="140" spans="1:7" ht="30" x14ac:dyDescent="0.25">
      <c r="A140" s="106" t="s">
        <v>1781</v>
      </c>
      <c r="B140" s="53" t="s">
        <v>6374</v>
      </c>
      <c r="C140" s="53" t="s">
        <v>6098</v>
      </c>
      <c r="D140" s="53" t="s">
        <v>6375</v>
      </c>
      <c r="E140" s="53"/>
      <c r="F140" s="53"/>
      <c r="G140" s="105"/>
    </row>
    <row r="141" spans="1:7" ht="30" x14ac:dyDescent="0.25">
      <c r="A141" s="106" t="s">
        <v>1781</v>
      </c>
      <c r="B141" s="53" t="s">
        <v>6099</v>
      </c>
      <c r="C141" s="53" t="s">
        <v>6376</v>
      </c>
      <c r="D141" s="53" t="s">
        <v>6100</v>
      </c>
      <c r="E141" s="53"/>
      <c r="F141" s="53"/>
      <c r="G141" s="105"/>
    </row>
    <row r="142" spans="1:7" x14ac:dyDescent="0.25">
      <c r="A142" s="106" t="s">
        <v>1781</v>
      </c>
      <c r="B142" s="53" t="s">
        <v>6101</v>
      </c>
      <c r="C142" s="53" t="s">
        <v>6102</v>
      </c>
      <c r="D142" s="53" t="s">
        <v>6103</v>
      </c>
      <c r="E142" s="53"/>
      <c r="F142" s="53"/>
      <c r="G142" s="105"/>
    </row>
    <row r="143" spans="1:7" ht="30" x14ac:dyDescent="0.25">
      <c r="A143" s="106" t="s">
        <v>1781</v>
      </c>
      <c r="B143" s="53" t="s">
        <v>6104</v>
      </c>
      <c r="C143" s="53" t="s">
        <v>6105</v>
      </c>
      <c r="D143" s="53" t="s">
        <v>2135</v>
      </c>
      <c r="E143" s="53"/>
      <c r="F143" s="53"/>
      <c r="G143" s="105"/>
    </row>
    <row r="144" spans="1:7" x14ac:dyDescent="0.25">
      <c r="A144" s="106" t="s">
        <v>1781</v>
      </c>
      <c r="B144" s="53" t="s">
        <v>2337</v>
      </c>
      <c r="C144" s="53" t="s">
        <v>3612</v>
      </c>
      <c r="D144" s="53" t="s">
        <v>2337</v>
      </c>
      <c r="E144" s="53"/>
      <c r="F144" s="53"/>
      <c r="G144" s="105"/>
    </row>
    <row r="145" spans="1:7" x14ac:dyDescent="0.25">
      <c r="A145" s="106" t="s">
        <v>1781</v>
      </c>
      <c r="B145" s="53" t="s">
        <v>6106</v>
      </c>
      <c r="C145" s="53" t="s">
        <v>6107</v>
      </c>
      <c r="D145" s="53" t="s">
        <v>6108</v>
      </c>
      <c r="E145" s="53"/>
      <c r="F145" s="53"/>
      <c r="G145" s="105"/>
    </row>
    <row r="146" spans="1:7" ht="30" x14ac:dyDescent="0.25">
      <c r="A146" s="106" t="s">
        <v>1781</v>
      </c>
      <c r="B146" s="53" t="s">
        <v>6109</v>
      </c>
      <c r="C146" s="53" t="s">
        <v>6110</v>
      </c>
      <c r="D146" s="53" t="s">
        <v>6111</v>
      </c>
      <c r="E146" s="53"/>
      <c r="F146" s="53"/>
      <c r="G146" s="105"/>
    </row>
    <row r="147" spans="1:7" ht="30" x14ac:dyDescent="0.25">
      <c r="A147" s="106" t="s">
        <v>1781</v>
      </c>
      <c r="B147" s="53" t="s">
        <v>6112</v>
      </c>
      <c r="C147" s="53" t="s">
        <v>6113</v>
      </c>
      <c r="D147" s="53" t="s">
        <v>6114</v>
      </c>
      <c r="E147" s="53"/>
      <c r="F147" s="53"/>
      <c r="G147" s="105"/>
    </row>
    <row r="148" spans="1:7" x14ac:dyDescent="0.25">
      <c r="A148" s="106" t="s">
        <v>1781</v>
      </c>
      <c r="B148" s="53" t="s">
        <v>6115</v>
      </c>
      <c r="C148" s="53" t="s">
        <v>6116</v>
      </c>
      <c r="D148" s="53" t="s">
        <v>6117</v>
      </c>
      <c r="E148" s="53"/>
      <c r="F148" s="53"/>
      <c r="G148" s="105"/>
    </row>
    <row r="149" spans="1:7" x14ac:dyDescent="0.25">
      <c r="A149" s="106" t="s">
        <v>1781</v>
      </c>
      <c r="B149" s="53" t="s">
        <v>6118</v>
      </c>
      <c r="C149" s="53" t="s">
        <v>6119</v>
      </c>
      <c r="D149" s="53" t="s">
        <v>6120</v>
      </c>
      <c r="E149" s="53"/>
      <c r="F149" s="53"/>
      <c r="G149" s="105"/>
    </row>
    <row r="150" spans="1:7" x14ac:dyDescent="0.25">
      <c r="A150" s="106" t="s">
        <v>1781</v>
      </c>
      <c r="B150" s="53" t="s">
        <v>6121</v>
      </c>
      <c r="C150" s="53" t="s">
        <v>6085</v>
      </c>
      <c r="D150" s="53" t="s">
        <v>6122</v>
      </c>
      <c r="E150" s="53"/>
      <c r="F150" s="53"/>
      <c r="G150" s="105"/>
    </row>
    <row r="151" spans="1:7" x14ac:dyDescent="0.25">
      <c r="A151" s="106" t="s">
        <v>1781</v>
      </c>
      <c r="B151" s="53" t="s">
        <v>6123</v>
      </c>
      <c r="C151" s="53" t="s">
        <v>6124</v>
      </c>
      <c r="D151" s="53" t="s">
        <v>6125</v>
      </c>
      <c r="E151" s="53"/>
      <c r="F151" s="53"/>
      <c r="G151" s="105"/>
    </row>
    <row r="152" spans="1:7" x14ac:dyDescent="0.25">
      <c r="A152" s="106" t="s">
        <v>1781</v>
      </c>
      <c r="B152" s="53" t="s">
        <v>6126</v>
      </c>
      <c r="C152" s="53" t="s">
        <v>6127</v>
      </c>
      <c r="D152" s="53" t="s">
        <v>6128</v>
      </c>
      <c r="E152" s="53"/>
      <c r="F152" s="53"/>
      <c r="G152" s="105"/>
    </row>
    <row r="153" spans="1:7" x14ac:dyDescent="0.25">
      <c r="A153" s="106" t="s">
        <v>1781</v>
      </c>
      <c r="B153" s="53" t="s">
        <v>6129</v>
      </c>
      <c r="C153" s="53" t="s">
        <v>6130</v>
      </c>
      <c r="D153" s="53" t="s">
        <v>6131</v>
      </c>
      <c r="E153" s="53"/>
      <c r="F153" s="53"/>
      <c r="G153" s="105"/>
    </row>
    <row r="154" spans="1:7" x14ac:dyDescent="0.25">
      <c r="A154" s="106" t="s">
        <v>1781</v>
      </c>
      <c r="B154" s="53" t="s">
        <v>801</v>
      </c>
      <c r="C154" s="53" t="s">
        <v>802</v>
      </c>
      <c r="D154" s="53" t="s">
        <v>803</v>
      </c>
      <c r="E154" s="53"/>
      <c r="F154" s="53"/>
      <c r="G154" s="105"/>
    </row>
    <row r="155" spans="1:7" x14ac:dyDescent="0.25">
      <c r="A155" s="106" t="s">
        <v>1781</v>
      </c>
      <c r="B155" s="53" t="s">
        <v>6132</v>
      </c>
      <c r="C155" s="53" t="s">
        <v>828</v>
      </c>
      <c r="D155" s="53" t="s">
        <v>2957</v>
      </c>
      <c r="E155" s="53"/>
      <c r="F155" s="53"/>
      <c r="G155" s="105"/>
    </row>
    <row r="156" spans="1:7" x14ac:dyDescent="0.25">
      <c r="A156" s="106" t="s">
        <v>1781</v>
      </c>
      <c r="B156" s="53" t="s">
        <v>6133</v>
      </c>
      <c r="C156" s="53" t="s">
        <v>6134</v>
      </c>
      <c r="D156" s="53" t="s">
        <v>6135</v>
      </c>
      <c r="E156" s="53"/>
      <c r="F156" s="53"/>
      <c r="G156" s="105"/>
    </row>
    <row r="157" spans="1:7" ht="30" x14ac:dyDescent="0.25">
      <c r="A157" s="106" t="s">
        <v>1781</v>
      </c>
      <c r="B157" s="53" t="s">
        <v>6377</v>
      </c>
      <c r="C157" s="53" t="s">
        <v>6136</v>
      </c>
      <c r="D157" s="53" t="s">
        <v>6378</v>
      </c>
      <c r="E157" s="53"/>
      <c r="F157" s="53"/>
      <c r="G157" s="105"/>
    </row>
    <row r="158" spans="1:7" x14ac:dyDescent="0.25">
      <c r="A158" s="106" t="s">
        <v>1781</v>
      </c>
      <c r="B158" s="53" t="s">
        <v>6137</v>
      </c>
      <c r="C158" s="53" t="s">
        <v>6138</v>
      </c>
      <c r="D158" s="53" t="s">
        <v>6139</v>
      </c>
      <c r="E158" s="53"/>
      <c r="F158" s="53"/>
      <c r="G158" s="105"/>
    </row>
    <row r="159" spans="1:7" x14ac:dyDescent="0.25">
      <c r="A159" s="106" t="s">
        <v>1781</v>
      </c>
      <c r="B159" s="53" t="s">
        <v>6140</v>
      </c>
      <c r="C159" s="53" t="s">
        <v>6141</v>
      </c>
      <c r="D159" s="53" t="s">
        <v>6142</v>
      </c>
      <c r="E159" s="53"/>
      <c r="F159" s="53"/>
      <c r="G159" s="105"/>
    </row>
    <row r="160" spans="1:7" x14ac:dyDescent="0.25">
      <c r="A160" s="106" t="s">
        <v>1781</v>
      </c>
      <c r="B160" s="53" t="s">
        <v>6143</v>
      </c>
      <c r="C160" s="53" t="s">
        <v>6144</v>
      </c>
      <c r="D160" s="53" t="s">
        <v>6145</v>
      </c>
      <c r="E160" s="53"/>
      <c r="F160" s="53"/>
      <c r="G160" s="105"/>
    </row>
    <row r="161" spans="1:7" x14ac:dyDescent="0.25">
      <c r="A161" s="106" t="s">
        <v>1781</v>
      </c>
      <c r="B161" s="53" t="s">
        <v>6379</v>
      </c>
      <c r="C161" s="53" t="s">
        <v>6146</v>
      </c>
      <c r="D161" s="53" t="s">
        <v>6380</v>
      </c>
      <c r="E161" s="53"/>
      <c r="F161" s="53"/>
      <c r="G161" s="105"/>
    </row>
    <row r="162" spans="1:7" x14ac:dyDescent="0.25">
      <c r="A162" s="106" t="s">
        <v>1781</v>
      </c>
      <c r="B162" s="53" t="s">
        <v>919</v>
      </c>
      <c r="C162" s="53" t="s">
        <v>6147</v>
      </c>
      <c r="D162" s="53" t="s">
        <v>921</v>
      </c>
      <c r="E162" s="53"/>
      <c r="F162" s="53"/>
      <c r="G162" s="105"/>
    </row>
    <row r="163" spans="1:7" x14ac:dyDescent="0.25">
      <c r="A163" s="106" t="s">
        <v>1781</v>
      </c>
      <c r="B163" s="53" t="s">
        <v>6148</v>
      </c>
      <c r="C163" s="53" t="s">
        <v>6149</v>
      </c>
      <c r="D163" s="53" t="s">
        <v>124</v>
      </c>
      <c r="E163" s="53"/>
      <c r="F163" s="53"/>
      <c r="G163" s="105"/>
    </row>
    <row r="164" spans="1:7" x14ac:dyDescent="0.25">
      <c r="A164" s="106" t="s">
        <v>1781</v>
      </c>
      <c r="B164" s="53" t="s">
        <v>6150</v>
      </c>
      <c r="C164" s="53" t="s">
        <v>6091</v>
      </c>
      <c r="D164" s="53" t="s">
        <v>6092</v>
      </c>
      <c r="E164" s="53"/>
      <c r="F164" s="53"/>
      <c r="G164" s="105"/>
    </row>
    <row r="165" spans="1:7" x14ac:dyDescent="0.25">
      <c r="A165" s="106" t="s">
        <v>1781</v>
      </c>
      <c r="B165" s="53" t="s">
        <v>980</v>
      </c>
      <c r="C165" s="53" t="s">
        <v>2861</v>
      </c>
      <c r="D165" s="53" t="s">
        <v>981</v>
      </c>
      <c r="E165" s="53"/>
      <c r="F165" s="53"/>
      <c r="G165" s="105"/>
    </row>
    <row r="166" spans="1:7" x14ac:dyDescent="0.25">
      <c r="A166" s="106" t="s">
        <v>1781</v>
      </c>
      <c r="B166" s="53" t="s">
        <v>6151</v>
      </c>
      <c r="C166" s="53" t="s">
        <v>6152</v>
      </c>
      <c r="D166" s="53" t="s">
        <v>6153</v>
      </c>
      <c r="E166" s="53"/>
      <c r="F166" s="53"/>
      <c r="G166" s="105"/>
    </row>
    <row r="167" spans="1:7" x14ac:dyDescent="0.25">
      <c r="A167" s="106" t="s">
        <v>1781</v>
      </c>
      <c r="B167" s="53" t="s">
        <v>6154</v>
      </c>
      <c r="C167" s="53" t="s">
        <v>6155</v>
      </c>
      <c r="D167" s="53" t="s">
        <v>6156</v>
      </c>
      <c r="E167" s="53"/>
      <c r="F167" s="53"/>
      <c r="G167" s="105"/>
    </row>
    <row r="168" spans="1:7" x14ac:dyDescent="0.25">
      <c r="A168" s="106" t="s">
        <v>1781</v>
      </c>
      <c r="B168" s="53" t="s">
        <v>6381</v>
      </c>
      <c r="C168" s="53" t="s">
        <v>6157</v>
      </c>
      <c r="D168" s="53" t="s">
        <v>6382</v>
      </c>
      <c r="E168" s="53"/>
      <c r="F168" s="53"/>
      <c r="G168" s="105"/>
    </row>
    <row r="169" spans="1:7" x14ac:dyDescent="0.25">
      <c r="A169" s="106" t="s">
        <v>1781</v>
      </c>
      <c r="B169" s="53" t="s">
        <v>6158</v>
      </c>
      <c r="C169" s="53" t="s">
        <v>6159</v>
      </c>
      <c r="D169" s="53" t="s">
        <v>6160</v>
      </c>
      <c r="E169" s="53"/>
      <c r="F169" s="53"/>
      <c r="G169" s="105"/>
    </row>
    <row r="170" spans="1:7" ht="30" x14ac:dyDescent="0.25">
      <c r="A170" s="106" t="s">
        <v>1881</v>
      </c>
      <c r="B170" s="53" t="s">
        <v>6161</v>
      </c>
      <c r="C170" s="53" t="s">
        <v>6383</v>
      </c>
      <c r="D170" s="53" t="s">
        <v>6162</v>
      </c>
      <c r="E170" s="53"/>
      <c r="F170" s="53"/>
      <c r="G170" s="105"/>
    </row>
    <row r="171" spans="1:7" x14ac:dyDescent="0.25">
      <c r="A171" s="106" t="s">
        <v>1881</v>
      </c>
      <c r="B171" s="53" t="s">
        <v>6163</v>
      </c>
      <c r="C171" s="53" t="s">
        <v>6164</v>
      </c>
      <c r="D171" s="53" t="s">
        <v>6165</v>
      </c>
      <c r="E171" s="53"/>
      <c r="F171" s="53"/>
      <c r="G171" s="105"/>
    </row>
    <row r="172" spans="1:7" x14ac:dyDescent="0.25">
      <c r="A172" s="106" t="s">
        <v>1881</v>
      </c>
      <c r="B172" s="53" t="s">
        <v>6166</v>
      </c>
      <c r="C172" s="53" t="s">
        <v>6166</v>
      </c>
      <c r="D172" s="53" t="s">
        <v>6167</v>
      </c>
      <c r="E172" s="53"/>
      <c r="F172" s="53"/>
      <c r="G172" s="105"/>
    </row>
    <row r="173" spans="1:7" x14ac:dyDescent="0.25">
      <c r="A173" s="106" t="s">
        <v>1881</v>
      </c>
      <c r="B173" s="53" t="s">
        <v>6168</v>
      </c>
      <c r="C173" s="53" t="s">
        <v>6169</v>
      </c>
      <c r="D173" s="53" t="s">
        <v>6170</v>
      </c>
      <c r="E173" s="53"/>
      <c r="F173" s="53"/>
      <c r="G173" s="105"/>
    </row>
    <row r="174" spans="1:7" x14ac:dyDescent="0.25">
      <c r="A174" s="106" t="s">
        <v>1881</v>
      </c>
      <c r="B174" s="53" t="s">
        <v>6171</v>
      </c>
      <c r="C174" s="53" t="s">
        <v>6172</v>
      </c>
      <c r="D174" s="53" t="s">
        <v>6173</v>
      </c>
      <c r="E174" s="53"/>
      <c r="F174" s="53"/>
      <c r="G174" s="105"/>
    </row>
    <row r="175" spans="1:7" x14ac:dyDescent="0.25">
      <c r="A175" s="106" t="s">
        <v>1881</v>
      </c>
      <c r="B175" s="53" t="s">
        <v>6174</v>
      </c>
      <c r="C175" s="53" t="s">
        <v>6175</v>
      </c>
      <c r="D175" s="53" t="s">
        <v>6176</v>
      </c>
      <c r="E175" s="53"/>
      <c r="F175" s="53"/>
      <c r="G175" s="105"/>
    </row>
    <row r="176" spans="1:7" x14ac:dyDescent="0.25">
      <c r="A176" s="106" t="s">
        <v>1881</v>
      </c>
      <c r="B176" s="53" t="s">
        <v>6177</v>
      </c>
      <c r="C176" s="53" t="s">
        <v>6178</v>
      </c>
      <c r="D176" s="53" t="s">
        <v>6179</v>
      </c>
      <c r="E176" s="53"/>
      <c r="F176" s="53"/>
      <c r="G176" s="105"/>
    </row>
    <row r="177" spans="1:7" ht="120" x14ac:dyDescent="0.25">
      <c r="A177" s="106" t="s">
        <v>1881</v>
      </c>
      <c r="B177" s="53" t="s">
        <v>6180</v>
      </c>
      <c r="C177" s="53" t="s">
        <v>6180</v>
      </c>
      <c r="D177" s="53" t="s">
        <v>10776</v>
      </c>
      <c r="E177" s="53"/>
      <c r="F177" s="53" t="s">
        <v>6181</v>
      </c>
      <c r="G177" s="53" t="s">
        <v>10777</v>
      </c>
    </row>
    <row r="178" spans="1:7" x14ac:dyDescent="0.25">
      <c r="A178" s="106" t="s">
        <v>1881</v>
      </c>
      <c r="B178" s="53" t="s">
        <v>6182</v>
      </c>
      <c r="C178" s="53" t="s">
        <v>6183</v>
      </c>
      <c r="D178" s="53" t="s">
        <v>6184</v>
      </c>
      <c r="E178" s="53"/>
      <c r="F178" s="53"/>
      <c r="G178" s="105"/>
    </row>
    <row r="179" spans="1:7" x14ac:dyDescent="0.25">
      <c r="A179" s="106" t="s">
        <v>1881</v>
      </c>
      <c r="B179" s="53" t="s">
        <v>6185</v>
      </c>
      <c r="C179" s="53" t="s">
        <v>6186</v>
      </c>
      <c r="D179" s="53" t="s">
        <v>6187</v>
      </c>
      <c r="E179" s="53"/>
      <c r="F179" s="53"/>
      <c r="G179" s="105"/>
    </row>
    <row r="180" spans="1:7" x14ac:dyDescent="0.25">
      <c r="A180" s="106" t="s">
        <v>1881</v>
      </c>
      <c r="B180" s="53" t="s">
        <v>6188</v>
      </c>
      <c r="C180" s="53" t="s">
        <v>6189</v>
      </c>
      <c r="D180" s="53" t="s">
        <v>6190</v>
      </c>
      <c r="E180" s="53"/>
      <c r="F180" s="53"/>
      <c r="G180" s="105"/>
    </row>
    <row r="181" spans="1:7" x14ac:dyDescent="0.25">
      <c r="A181" s="106" t="s">
        <v>1881</v>
      </c>
      <c r="B181" s="53" t="s">
        <v>1250</v>
      </c>
      <c r="C181" s="53" t="s">
        <v>1251</v>
      </c>
      <c r="D181" s="53" t="s">
        <v>1252</v>
      </c>
      <c r="E181" s="53"/>
      <c r="F181" s="53"/>
      <c r="G181" s="105"/>
    </row>
    <row r="182" spans="1:7" ht="30" x14ac:dyDescent="0.25">
      <c r="A182" s="106" t="s">
        <v>1881</v>
      </c>
      <c r="B182" s="53" t="s">
        <v>6384</v>
      </c>
      <c r="C182" s="53" t="s">
        <v>6191</v>
      </c>
      <c r="D182" s="53" t="s">
        <v>6385</v>
      </c>
      <c r="E182" s="53"/>
      <c r="F182" s="53"/>
      <c r="G182" s="105"/>
    </row>
    <row r="183" spans="1:7" x14ac:dyDescent="0.25">
      <c r="A183" s="106" t="s">
        <v>1881</v>
      </c>
      <c r="B183" s="53" t="s">
        <v>6192</v>
      </c>
      <c r="C183" s="53" t="s">
        <v>6192</v>
      </c>
      <c r="D183" s="53" t="s">
        <v>6176</v>
      </c>
      <c r="E183" s="53"/>
      <c r="F183" s="53"/>
      <c r="G183" s="105"/>
    </row>
    <row r="184" spans="1:7" x14ac:dyDescent="0.25">
      <c r="A184" s="106" t="s">
        <v>1881</v>
      </c>
      <c r="B184" s="53" t="s">
        <v>6193</v>
      </c>
      <c r="C184" s="53" t="s">
        <v>6194</v>
      </c>
      <c r="D184" s="53" t="s">
        <v>6195</v>
      </c>
      <c r="E184" s="53"/>
      <c r="F184" s="53"/>
      <c r="G184" s="105"/>
    </row>
    <row r="185" spans="1:7" x14ac:dyDescent="0.25">
      <c r="A185" s="106" t="s">
        <v>1881</v>
      </c>
      <c r="B185" s="53" t="s">
        <v>6196</v>
      </c>
      <c r="C185" s="53" t="s">
        <v>6197</v>
      </c>
      <c r="D185" s="53" t="s">
        <v>6197</v>
      </c>
      <c r="E185" s="53"/>
      <c r="F185" s="53"/>
      <c r="G185" s="105"/>
    </row>
    <row r="186" spans="1:7" ht="30" x14ac:dyDescent="0.25">
      <c r="A186" s="106" t="s">
        <v>1881</v>
      </c>
      <c r="B186" s="53" t="s">
        <v>6198</v>
      </c>
      <c r="C186" s="53" t="s">
        <v>6199</v>
      </c>
      <c r="D186" s="53" t="s">
        <v>6200</v>
      </c>
      <c r="E186" s="53"/>
      <c r="F186" s="53"/>
      <c r="G186" s="105"/>
    </row>
    <row r="187" spans="1:7" x14ac:dyDescent="0.25">
      <c r="A187" s="106" t="s">
        <v>1881</v>
      </c>
      <c r="B187" s="53" t="s">
        <v>6201</v>
      </c>
      <c r="C187" s="53" t="s">
        <v>6202</v>
      </c>
      <c r="D187" s="53" t="s">
        <v>6203</v>
      </c>
      <c r="E187" s="53"/>
      <c r="F187" s="53"/>
      <c r="G187" s="105"/>
    </row>
    <row r="188" spans="1:7" x14ac:dyDescent="0.25">
      <c r="A188" s="106" t="s">
        <v>1881</v>
      </c>
      <c r="B188" s="53" t="s">
        <v>6204</v>
      </c>
      <c r="C188" s="53" t="s">
        <v>6205</v>
      </c>
      <c r="D188" s="53" t="s">
        <v>6206</v>
      </c>
      <c r="E188" s="53"/>
      <c r="F188" s="53"/>
      <c r="G188" s="105"/>
    </row>
    <row r="189" spans="1:7" x14ac:dyDescent="0.25">
      <c r="A189" s="106" t="s">
        <v>1881</v>
      </c>
      <c r="B189" s="53" t="s">
        <v>6207</v>
      </c>
      <c r="C189" s="53" t="s">
        <v>6208</v>
      </c>
      <c r="D189" s="53" t="s">
        <v>6209</v>
      </c>
      <c r="E189" s="53"/>
      <c r="F189" s="53"/>
      <c r="G189" s="105"/>
    </row>
    <row r="190" spans="1:7" x14ac:dyDescent="0.25">
      <c r="A190" s="106" t="s">
        <v>1881</v>
      </c>
      <c r="B190" s="53" t="s">
        <v>2407</v>
      </c>
      <c r="C190" s="53" t="s">
        <v>2408</v>
      </c>
      <c r="D190" s="53" t="s">
        <v>6210</v>
      </c>
      <c r="E190" s="53"/>
      <c r="F190" s="53"/>
      <c r="G190" s="105"/>
    </row>
    <row r="191" spans="1:7" x14ac:dyDescent="0.25">
      <c r="A191" s="106" t="s">
        <v>1881</v>
      </c>
      <c r="B191" s="53" t="s">
        <v>6211</v>
      </c>
      <c r="C191" s="53" t="s">
        <v>6212</v>
      </c>
      <c r="D191" s="53" t="s">
        <v>6213</v>
      </c>
      <c r="E191" s="53"/>
      <c r="F191" s="53"/>
      <c r="G191" s="105"/>
    </row>
    <row r="192" spans="1:7" x14ac:dyDescent="0.25">
      <c r="A192" s="106" t="s">
        <v>1881</v>
      </c>
      <c r="B192" s="53" t="s">
        <v>6214</v>
      </c>
      <c r="C192" s="53" t="s">
        <v>6215</v>
      </c>
      <c r="D192" s="53" t="s">
        <v>6216</v>
      </c>
      <c r="E192" s="53"/>
      <c r="F192" s="53"/>
      <c r="G192" s="105"/>
    </row>
    <row r="193" spans="1:7" ht="30" x14ac:dyDescent="0.25">
      <c r="A193" s="106" t="s">
        <v>1881</v>
      </c>
      <c r="B193" s="53" t="s">
        <v>6386</v>
      </c>
      <c r="C193" s="53" t="s">
        <v>6387</v>
      </c>
      <c r="D193" s="53" t="s">
        <v>6388</v>
      </c>
      <c r="E193" s="53"/>
      <c r="F193" s="53"/>
      <c r="G193" s="105"/>
    </row>
    <row r="194" spans="1:7" x14ac:dyDescent="0.25">
      <c r="A194" s="106" t="s">
        <v>1881</v>
      </c>
      <c r="B194" s="53" t="s">
        <v>3611</v>
      </c>
      <c r="C194" s="53" t="s">
        <v>6389</v>
      </c>
      <c r="D194" s="53" t="s">
        <v>6217</v>
      </c>
      <c r="E194" s="53"/>
      <c r="F194" s="53"/>
      <c r="G194" s="105"/>
    </row>
    <row r="195" spans="1:7" x14ac:dyDescent="0.25">
      <c r="A195" s="106" t="s">
        <v>1881</v>
      </c>
      <c r="B195" s="53" t="s">
        <v>6218</v>
      </c>
      <c r="C195" s="53" t="s">
        <v>6219</v>
      </c>
      <c r="D195" s="53" t="s">
        <v>6220</v>
      </c>
      <c r="E195" s="53"/>
      <c r="F195" s="53"/>
      <c r="G195" s="105"/>
    </row>
    <row r="196" spans="1:7" x14ac:dyDescent="0.25">
      <c r="A196" s="106" t="s">
        <v>1881</v>
      </c>
      <c r="B196" s="53" t="s">
        <v>6221</v>
      </c>
      <c r="C196" s="53" t="s">
        <v>6222</v>
      </c>
      <c r="D196" s="53" t="s">
        <v>6223</v>
      </c>
      <c r="E196" s="53"/>
      <c r="F196" s="53"/>
      <c r="G196" s="105"/>
    </row>
    <row r="197" spans="1:7" x14ac:dyDescent="0.25">
      <c r="A197" s="106" t="s">
        <v>1881</v>
      </c>
      <c r="B197" s="53" t="s">
        <v>6224</v>
      </c>
      <c r="C197" s="53" t="s">
        <v>6225</v>
      </c>
      <c r="D197" s="53" t="s">
        <v>6226</v>
      </c>
      <c r="E197" s="53"/>
      <c r="F197" s="53"/>
      <c r="G197" s="105"/>
    </row>
    <row r="198" spans="1:7" x14ac:dyDescent="0.25">
      <c r="A198" s="106" t="s">
        <v>1881</v>
      </c>
      <c r="B198" s="53" t="s">
        <v>6227</v>
      </c>
      <c r="C198" s="53" t="s">
        <v>6228</v>
      </c>
      <c r="D198" s="53" t="s">
        <v>6229</v>
      </c>
      <c r="E198" s="53"/>
      <c r="F198" s="53"/>
      <c r="G198" s="105"/>
    </row>
    <row r="199" spans="1:7" x14ac:dyDescent="0.25">
      <c r="A199" s="106" t="s">
        <v>1881</v>
      </c>
      <c r="B199" s="53" t="s">
        <v>6230</v>
      </c>
      <c r="C199" s="53" t="s">
        <v>6231</v>
      </c>
      <c r="D199" s="53" t="s">
        <v>6232</v>
      </c>
      <c r="E199" s="53"/>
      <c r="F199" s="53"/>
      <c r="G199" s="105"/>
    </row>
    <row r="200" spans="1:7" x14ac:dyDescent="0.25">
      <c r="A200" s="106" t="s">
        <v>1881</v>
      </c>
      <c r="B200" s="53" t="s">
        <v>6233</v>
      </c>
      <c r="C200" s="53" t="s">
        <v>6234</v>
      </c>
      <c r="D200" s="53" t="s">
        <v>6235</v>
      </c>
      <c r="E200" s="53"/>
      <c r="F200" s="53"/>
      <c r="G200" s="105"/>
    </row>
    <row r="201" spans="1:7" x14ac:dyDescent="0.25">
      <c r="A201" s="106" t="s">
        <v>1881</v>
      </c>
      <c r="B201" s="53" t="s">
        <v>6236</v>
      </c>
      <c r="C201" s="53" t="s">
        <v>6236</v>
      </c>
      <c r="D201" s="53" t="s">
        <v>6237</v>
      </c>
      <c r="E201" s="53"/>
      <c r="F201" s="53"/>
      <c r="G201" s="105"/>
    </row>
    <row r="202" spans="1:7" x14ac:dyDescent="0.25">
      <c r="A202" s="106" t="s">
        <v>1881</v>
      </c>
      <c r="B202" s="53" t="s">
        <v>6238</v>
      </c>
      <c r="C202" s="53" t="s">
        <v>6239</v>
      </c>
      <c r="D202" s="53" t="s">
        <v>6390</v>
      </c>
      <c r="E202" s="53"/>
      <c r="F202" s="53"/>
      <c r="G202" s="105"/>
    </row>
    <row r="203" spans="1:7" x14ac:dyDescent="0.25">
      <c r="A203" s="106" t="s">
        <v>1881</v>
      </c>
      <c r="B203" s="53" t="s">
        <v>6391</v>
      </c>
      <c r="C203" s="53" t="s">
        <v>6240</v>
      </c>
      <c r="D203" s="53" t="s">
        <v>6392</v>
      </c>
      <c r="E203" s="53"/>
      <c r="F203" s="53"/>
      <c r="G203" s="105"/>
    </row>
    <row r="204" spans="1:7" x14ac:dyDescent="0.25">
      <c r="A204" s="106" t="s">
        <v>1881</v>
      </c>
      <c r="B204" s="53" t="s">
        <v>6241</v>
      </c>
      <c r="C204" s="53" t="s">
        <v>6242</v>
      </c>
      <c r="D204" s="53" t="s">
        <v>6243</v>
      </c>
      <c r="E204" s="53"/>
      <c r="F204" s="53"/>
      <c r="G204" s="105"/>
    </row>
    <row r="205" spans="1:7" x14ac:dyDescent="0.25">
      <c r="A205" s="106" t="s">
        <v>1881</v>
      </c>
      <c r="B205" s="53" t="s">
        <v>6244</v>
      </c>
      <c r="C205" s="53" t="s">
        <v>6245</v>
      </c>
      <c r="D205" s="53" t="s">
        <v>6246</v>
      </c>
      <c r="E205" s="53"/>
      <c r="F205" s="53"/>
      <c r="G205" s="105"/>
    </row>
    <row r="206" spans="1:7" ht="30" x14ac:dyDescent="0.25">
      <c r="A206" s="106" t="s">
        <v>1881</v>
      </c>
      <c r="B206" s="53" t="s">
        <v>6247</v>
      </c>
      <c r="C206" s="53" t="s">
        <v>6248</v>
      </c>
      <c r="D206" s="53" t="s">
        <v>6249</v>
      </c>
      <c r="E206" s="53"/>
      <c r="F206" s="53"/>
      <c r="G206" s="105"/>
    </row>
    <row r="207" spans="1:7" ht="105" x14ac:dyDescent="0.25">
      <c r="A207" s="106" t="s">
        <v>1881</v>
      </c>
      <c r="B207" s="53" t="s">
        <v>6393</v>
      </c>
      <c r="C207" s="53" t="s">
        <v>5537</v>
      </c>
      <c r="D207" s="53" t="s">
        <v>5702</v>
      </c>
      <c r="E207" s="53"/>
      <c r="F207" s="53" t="s">
        <v>6250</v>
      </c>
      <c r="G207" s="105"/>
    </row>
    <row r="208" spans="1:7" x14ac:dyDescent="0.25">
      <c r="A208" s="106" t="s">
        <v>1881</v>
      </c>
      <c r="B208" s="53" t="s">
        <v>6251</v>
      </c>
      <c r="C208" s="53" t="s">
        <v>6252</v>
      </c>
      <c r="D208" s="53" t="s">
        <v>6253</v>
      </c>
      <c r="E208" s="53"/>
      <c r="F208" s="53"/>
      <c r="G208" s="105"/>
    </row>
    <row r="209" spans="1:7" x14ac:dyDescent="0.25">
      <c r="A209" s="106" t="s">
        <v>1881</v>
      </c>
      <c r="B209" s="53" t="s">
        <v>6254</v>
      </c>
      <c r="C209" s="53" t="s">
        <v>6255</v>
      </c>
      <c r="D209" s="53" t="s">
        <v>6256</v>
      </c>
      <c r="E209" s="53"/>
      <c r="F209" s="53"/>
      <c r="G209" s="105"/>
    </row>
    <row r="210" spans="1:7" x14ac:dyDescent="0.25">
      <c r="A210" s="106" t="s">
        <v>1881</v>
      </c>
      <c r="B210" s="53" t="s">
        <v>6257</v>
      </c>
      <c r="C210" s="53" t="s">
        <v>6258</v>
      </c>
      <c r="D210" s="53" t="s">
        <v>6259</v>
      </c>
      <c r="E210" s="53"/>
      <c r="F210" s="53"/>
      <c r="G210" s="105"/>
    </row>
    <row r="211" spans="1:7" x14ac:dyDescent="0.25">
      <c r="A211" s="106" t="s">
        <v>1881</v>
      </c>
      <c r="B211" s="53" t="s">
        <v>6260</v>
      </c>
      <c r="C211" s="53" t="s">
        <v>6261</v>
      </c>
      <c r="D211" s="53" t="s">
        <v>6262</v>
      </c>
      <c r="E211" s="53"/>
      <c r="F211" s="53"/>
      <c r="G211" s="105"/>
    </row>
    <row r="212" spans="1:7" ht="30" x14ac:dyDescent="0.25">
      <c r="A212" s="106" t="s">
        <v>1881</v>
      </c>
      <c r="B212" s="53" t="s">
        <v>2431</v>
      </c>
      <c r="C212" s="53" t="s">
        <v>6394</v>
      </c>
      <c r="D212" s="53" t="s">
        <v>6395</v>
      </c>
      <c r="E212" s="53"/>
      <c r="F212" s="53"/>
      <c r="G212" s="105"/>
    </row>
    <row r="213" spans="1:7" x14ac:dyDescent="0.25">
      <c r="A213" s="106" t="s">
        <v>1881</v>
      </c>
      <c r="B213" s="53" t="s">
        <v>6263</v>
      </c>
      <c r="C213" s="53" t="s">
        <v>6264</v>
      </c>
      <c r="D213" s="53" t="s">
        <v>6396</v>
      </c>
      <c r="E213" s="53"/>
      <c r="F213" s="53"/>
      <c r="G213" s="105"/>
    </row>
    <row r="214" spans="1:7" x14ac:dyDescent="0.25">
      <c r="A214" s="106" t="s">
        <v>1881</v>
      </c>
      <c r="B214" s="53" t="s">
        <v>6265</v>
      </c>
      <c r="C214" s="53" t="s">
        <v>6266</v>
      </c>
      <c r="D214" s="53" t="s">
        <v>6397</v>
      </c>
      <c r="E214" s="53"/>
      <c r="F214" s="53"/>
      <c r="G214" s="105"/>
    </row>
    <row r="215" spans="1:7" x14ac:dyDescent="0.25">
      <c r="A215" s="106" t="s">
        <v>1881</v>
      </c>
      <c r="B215" s="53" t="s">
        <v>6267</v>
      </c>
      <c r="C215" s="53" t="s">
        <v>6268</v>
      </c>
      <c r="D215" s="53" t="s">
        <v>6269</v>
      </c>
      <c r="E215" s="53"/>
      <c r="F215" s="53"/>
      <c r="G215" s="105"/>
    </row>
    <row r="216" spans="1:7" x14ac:dyDescent="0.25">
      <c r="A216" s="106" t="s">
        <v>1881</v>
      </c>
      <c r="B216" s="53" t="s">
        <v>6270</v>
      </c>
      <c r="C216" s="53" t="s">
        <v>6271</v>
      </c>
      <c r="D216" s="53" t="s">
        <v>6272</v>
      </c>
      <c r="E216" s="53"/>
      <c r="F216" s="53"/>
      <c r="G216" s="105"/>
    </row>
    <row r="217" spans="1:7" x14ac:dyDescent="0.25">
      <c r="A217" s="106" t="s">
        <v>1881</v>
      </c>
      <c r="B217" s="53" t="s">
        <v>6273</v>
      </c>
      <c r="C217" s="53" t="s">
        <v>6274</v>
      </c>
      <c r="D217" s="53" t="s">
        <v>6275</v>
      </c>
      <c r="E217" s="53"/>
      <c r="F217" s="53"/>
      <c r="G217" s="105"/>
    </row>
    <row r="218" spans="1:7" x14ac:dyDescent="0.25">
      <c r="A218" s="106" t="s">
        <v>1881</v>
      </c>
      <c r="B218" s="53" t="s">
        <v>5585</v>
      </c>
      <c r="C218" s="53" t="s">
        <v>809</v>
      </c>
      <c r="D218" s="53" t="s">
        <v>6276</v>
      </c>
      <c r="E218" s="53"/>
      <c r="F218" s="53"/>
      <c r="G218" s="105"/>
    </row>
    <row r="219" spans="1:7" x14ac:dyDescent="0.25">
      <c r="A219" s="106" t="s">
        <v>1881</v>
      </c>
      <c r="B219" s="53" t="s">
        <v>3200</v>
      </c>
      <c r="C219" s="53" t="s">
        <v>3201</v>
      </c>
      <c r="D219" s="53" t="s">
        <v>1760</v>
      </c>
      <c r="E219" s="53"/>
      <c r="F219" s="53"/>
      <c r="G219" s="105"/>
    </row>
    <row r="220" spans="1:7" x14ac:dyDescent="0.25">
      <c r="A220" s="106" t="s">
        <v>1881</v>
      </c>
      <c r="B220" s="53" t="s">
        <v>6277</v>
      </c>
      <c r="C220" s="53" t="s">
        <v>896</v>
      </c>
      <c r="D220" s="53" t="s">
        <v>897</v>
      </c>
      <c r="E220" s="53"/>
      <c r="F220" s="53"/>
      <c r="G220" s="105"/>
    </row>
    <row r="221" spans="1:7" x14ac:dyDescent="0.25">
      <c r="A221" s="106" t="s">
        <v>1881</v>
      </c>
      <c r="B221" s="53" t="s">
        <v>3938</v>
      </c>
      <c r="C221" s="53" t="s">
        <v>4301</v>
      </c>
      <c r="D221" s="53" t="s">
        <v>3940</v>
      </c>
      <c r="E221" s="53"/>
      <c r="F221" s="53"/>
      <c r="G221" s="105"/>
    </row>
    <row r="222" spans="1:7" x14ac:dyDescent="0.25">
      <c r="A222" s="106" t="s">
        <v>1881</v>
      </c>
      <c r="B222" s="53" t="s">
        <v>6278</v>
      </c>
      <c r="C222" s="53" t="s">
        <v>6278</v>
      </c>
      <c r="D222" s="53" t="s">
        <v>6278</v>
      </c>
      <c r="E222" s="53"/>
      <c r="F222" s="53"/>
      <c r="G222" s="105"/>
    </row>
    <row r="223" spans="1:7" x14ac:dyDescent="0.25">
      <c r="A223" s="106" t="s">
        <v>1881</v>
      </c>
      <c r="B223" s="53" t="s">
        <v>6279</v>
      </c>
      <c r="C223" s="53" t="s">
        <v>6280</v>
      </c>
      <c r="D223" s="53" t="s">
        <v>6281</v>
      </c>
      <c r="E223" s="53"/>
      <c r="F223" s="53"/>
      <c r="G223" s="105"/>
    </row>
    <row r="224" spans="1:7" x14ac:dyDescent="0.25">
      <c r="A224" s="106" t="s">
        <v>1881</v>
      </c>
      <c r="B224" s="53" t="s">
        <v>6282</v>
      </c>
      <c r="C224" s="53" t="s">
        <v>6283</v>
      </c>
      <c r="D224" s="53" t="s">
        <v>6284</v>
      </c>
      <c r="E224" s="53"/>
      <c r="F224" s="53"/>
      <c r="G224" s="105"/>
    </row>
    <row r="225" spans="1:7" x14ac:dyDescent="0.25">
      <c r="A225" s="106" t="s">
        <v>1881</v>
      </c>
      <c r="B225" s="53" t="s">
        <v>6285</v>
      </c>
      <c r="C225" s="53" t="s">
        <v>5998</v>
      </c>
      <c r="D225" s="53" t="s">
        <v>6286</v>
      </c>
      <c r="E225" s="53"/>
      <c r="F225" s="53"/>
      <c r="G225" s="105"/>
    </row>
    <row r="226" spans="1:7" x14ac:dyDescent="0.25">
      <c r="A226" s="106" t="s">
        <v>1881</v>
      </c>
      <c r="B226" s="53" t="s">
        <v>6287</v>
      </c>
      <c r="C226" s="53" t="s">
        <v>6398</v>
      </c>
      <c r="D226" s="53" t="s">
        <v>6288</v>
      </c>
      <c r="E226" s="53"/>
      <c r="F226" s="53"/>
      <c r="G226" s="105"/>
    </row>
    <row r="227" spans="1:7" x14ac:dyDescent="0.25">
      <c r="A227" s="106" t="s">
        <v>1881</v>
      </c>
      <c r="B227" s="53" t="s">
        <v>6289</v>
      </c>
      <c r="C227" s="53" t="s">
        <v>6399</v>
      </c>
      <c r="D227" s="53" t="s">
        <v>6290</v>
      </c>
      <c r="E227" s="53"/>
      <c r="F227" s="53"/>
      <c r="G227" s="105"/>
    </row>
    <row r="228" spans="1:7" ht="30" x14ac:dyDescent="0.25">
      <c r="A228" s="106" t="s">
        <v>1881</v>
      </c>
      <c r="B228" s="53" t="s">
        <v>6291</v>
      </c>
      <c r="C228" s="53" t="s">
        <v>6292</v>
      </c>
      <c r="D228" s="53" t="s">
        <v>6293</v>
      </c>
      <c r="E228" s="53"/>
      <c r="F228" s="53" t="s">
        <v>6294</v>
      </c>
      <c r="G228" s="53" t="s">
        <v>10778</v>
      </c>
    </row>
    <row r="229" spans="1:7" x14ac:dyDescent="0.25">
      <c r="A229" s="106" t="s">
        <v>1881</v>
      </c>
      <c r="B229" s="53" t="s">
        <v>6295</v>
      </c>
      <c r="C229" s="53" t="s">
        <v>6296</v>
      </c>
      <c r="D229" s="53" t="s">
        <v>6297</v>
      </c>
      <c r="E229" s="53"/>
      <c r="F229" s="53"/>
      <c r="G229" s="105"/>
    </row>
    <row r="230" spans="1:7" x14ac:dyDescent="0.25">
      <c r="A230" s="106" t="s">
        <v>1881</v>
      </c>
      <c r="B230" s="53" t="s">
        <v>6400</v>
      </c>
      <c r="C230" s="53" t="s">
        <v>6298</v>
      </c>
      <c r="D230" s="53" t="s">
        <v>6401</v>
      </c>
      <c r="E230" s="53"/>
      <c r="F230" s="53"/>
      <c r="G230" s="105"/>
    </row>
    <row r="231" spans="1:7" x14ac:dyDescent="0.25">
      <c r="A231" s="106" t="s">
        <v>1881</v>
      </c>
      <c r="B231" s="53" t="s">
        <v>6299</v>
      </c>
      <c r="C231" s="53" t="s">
        <v>6300</v>
      </c>
      <c r="D231" s="53" t="s">
        <v>6301</v>
      </c>
      <c r="E231" s="53"/>
      <c r="F231" s="53"/>
      <c r="G231" s="105"/>
    </row>
    <row r="232" spans="1:7" x14ac:dyDescent="0.25">
      <c r="A232" s="106" t="s">
        <v>1881</v>
      </c>
      <c r="B232" s="53" t="s">
        <v>6302</v>
      </c>
      <c r="C232" s="53" t="s">
        <v>783</v>
      </c>
      <c r="D232" s="53" t="s">
        <v>6303</v>
      </c>
      <c r="E232" s="53"/>
      <c r="F232" s="53"/>
      <c r="G232" s="105"/>
    </row>
    <row r="233" spans="1:7" x14ac:dyDescent="0.25">
      <c r="A233" s="106" t="s">
        <v>1881</v>
      </c>
      <c r="B233" s="53" t="s">
        <v>6304</v>
      </c>
      <c r="C233" s="53" t="s">
        <v>6305</v>
      </c>
      <c r="D233" s="53" t="s">
        <v>6306</v>
      </c>
      <c r="E233" s="53"/>
      <c r="F233" s="53"/>
      <c r="G233" s="105"/>
    </row>
    <row r="234" spans="1:7" x14ac:dyDescent="0.25">
      <c r="A234" s="106" t="s">
        <v>1881</v>
      </c>
      <c r="B234" s="53" t="s">
        <v>6307</v>
      </c>
      <c r="C234" s="53" t="s">
        <v>6308</v>
      </c>
      <c r="D234" s="53" t="s">
        <v>6309</v>
      </c>
      <c r="E234" s="53"/>
      <c r="F234" s="53"/>
      <c r="G234" s="105"/>
    </row>
    <row r="235" spans="1:7" x14ac:dyDescent="0.25">
      <c r="A235" s="106" t="s">
        <v>1881</v>
      </c>
      <c r="B235" s="53" t="s">
        <v>6310</v>
      </c>
      <c r="C235" s="53" t="s">
        <v>6311</v>
      </c>
      <c r="D235" s="53" t="s">
        <v>6312</v>
      </c>
      <c r="E235" s="53"/>
      <c r="F235" s="53"/>
      <c r="G235" s="105"/>
    </row>
    <row r="236" spans="1:7" x14ac:dyDescent="0.25">
      <c r="A236" s="106" t="s">
        <v>1881</v>
      </c>
      <c r="B236" s="53" t="s">
        <v>994</v>
      </c>
      <c r="C236" s="53" t="s">
        <v>995</v>
      </c>
      <c r="D236" s="53" t="s">
        <v>996</v>
      </c>
      <c r="E236" s="53"/>
      <c r="F236" s="53"/>
      <c r="G236" s="105"/>
    </row>
    <row r="237" spans="1:7" x14ac:dyDescent="0.25">
      <c r="A237" s="106" t="s">
        <v>1881</v>
      </c>
      <c r="B237" s="53" t="s">
        <v>3992</v>
      </c>
      <c r="C237" s="53" t="s">
        <v>3993</v>
      </c>
      <c r="D237" s="53" t="s">
        <v>3681</v>
      </c>
      <c r="E237" s="53"/>
      <c r="F237" s="53"/>
      <c r="G237" s="105"/>
    </row>
    <row r="238" spans="1:7" ht="30" x14ac:dyDescent="0.25">
      <c r="A238" s="106" t="s">
        <v>1881</v>
      </c>
      <c r="B238" s="53" t="s">
        <v>6313</v>
      </c>
      <c r="C238" s="53" t="s">
        <v>6314</v>
      </c>
      <c r="D238" s="53" t="s">
        <v>6315</v>
      </c>
      <c r="E238" s="53"/>
      <c r="F238" s="53"/>
      <c r="G238" s="105"/>
    </row>
    <row r="239" spans="1:7" x14ac:dyDescent="0.25">
      <c r="A239" s="106" t="s">
        <v>1881</v>
      </c>
      <c r="B239" s="53" t="s">
        <v>6316</v>
      </c>
      <c r="C239" s="53" t="s">
        <v>6222</v>
      </c>
      <c r="D239" s="53" t="s">
        <v>6223</v>
      </c>
      <c r="E239" s="53"/>
      <c r="F239" s="53"/>
      <c r="G239" s="105"/>
    </row>
    <row r="240" spans="1:7" x14ac:dyDescent="0.25">
      <c r="A240" s="106" t="s">
        <v>1881</v>
      </c>
      <c r="B240" s="53" t="s">
        <v>6317</v>
      </c>
      <c r="C240" s="53" t="s">
        <v>6318</v>
      </c>
      <c r="D240" s="53" t="s">
        <v>6319</v>
      </c>
      <c r="E240" s="53"/>
      <c r="F240" s="53"/>
      <c r="G240" s="105"/>
    </row>
    <row r="241" spans="1:7" x14ac:dyDescent="0.25">
      <c r="A241" s="106" t="s">
        <v>1881</v>
      </c>
      <c r="B241" s="53" t="s">
        <v>6320</v>
      </c>
      <c r="C241" s="53" t="s">
        <v>3106</v>
      </c>
      <c r="D241" s="53" t="s">
        <v>6321</v>
      </c>
      <c r="E241" s="53"/>
      <c r="F241" s="53"/>
      <c r="G241" s="105"/>
    </row>
    <row r="242" spans="1:7" x14ac:dyDescent="0.25">
      <c r="A242" s="106" t="s">
        <v>1881</v>
      </c>
      <c r="B242" s="53" t="s">
        <v>6322</v>
      </c>
      <c r="C242" s="53" t="s">
        <v>6323</v>
      </c>
      <c r="D242" s="53" t="s">
        <v>6324</v>
      </c>
      <c r="E242" s="53"/>
      <c r="F242" s="53"/>
      <c r="G242" s="105"/>
    </row>
    <row r="243" spans="1:7" x14ac:dyDescent="0.25">
      <c r="A243" s="106" t="s">
        <v>1881</v>
      </c>
      <c r="B243" s="53" t="s">
        <v>6325</v>
      </c>
      <c r="C243" s="53" t="s">
        <v>6326</v>
      </c>
      <c r="D243" s="53" t="s">
        <v>6327</v>
      </c>
      <c r="E243" s="53"/>
      <c r="F243" s="53"/>
      <c r="G243" s="105"/>
    </row>
    <row r="244" spans="1:7" x14ac:dyDescent="0.25">
      <c r="A244" s="106" t="s">
        <v>1881</v>
      </c>
      <c r="B244" s="53" t="s">
        <v>6328</v>
      </c>
      <c r="C244" s="53" t="s">
        <v>6329</v>
      </c>
      <c r="D244" s="53" t="s">
        <v>6330</v>
      </c>
      <c r="E244" s="53"/>
      <c r="F244" s="53"/>
      <c r="G244" s="105"/>
    </row>
    <row r="245" spans="1:7" ht="258" x14ac:dyDescent="0.25">
      <c r="A245" s="106" t="s">
        <v>1881</v>
      </c>
      <c r="B245" s="53" t="s">
        <v>6331</v>
      </c>
      <c r="C245" s="53" t="s">
        <v>6332</v>
      </c>
      <c r="D245" s="53" t="s">
        <v>6333</v>
      </c>
      <c r="E245" s="53"/>
      <c r="F245" s="53" t="s">
        <v>6402</v>
      </c>
      <c r="G245" s="105"/>
    </row>
    <row r="246" spans="1:7" x14ac:dyDescent="0.25">
      <c r="A246" s="106" t="s">
        <v>1881</v>
      </c>
      <c r="B246" s="53" t="s">
        <v>6334</v>
      </c>
      <c r="C246" s="53" t="s">
        <v>6335</v>
      </c>
      <c r="D246" s="53" t="s">
        <v>6336</v>
      </c>
      <c r="E246" s="53"/>
      <c r="F246" s="53"/>
      <c r="G246" s="105"/>
    </row>
    <row r="247" spans="1:7" x14ac:dyDescent="0.25">
      <c r="A247" s="106" t="s">
        <v>1881</v>
      </c>
      <c r="B247" s="53" t="s">
        <v>5154</v>
      </c>
      <c r="C247" s="53" t="s">
        <v>3599</v>
      </c>
      <c r="D247" s="53" t="s">
        <v>6337</v>
      </c>
      <c r="E247" s="53"/>
      <c r="F247" s="53"/>
      <c r="G247" s="105"/>
    </row>
    <row r="248" spans="1:7" x14ac:dyDescent="0.25">
      <c r="A248" s="106" t="s">
        <v>1881</v>
      </c>
      <c r="B248" s="53" t="s">
        <v>6338</v>
      </c>
      <c r="C248" s="53" t="s">
        <v>6339</v>
      </c>
      <c r="D248" s="53" t="s">
        <v>6340</v>
      </c>
      <c r="E248" s="53"/>
      <c r="F248" s="53"/>
      <c r="G248" s="105"/>
    </row>
    <row r="249" spans="1:7" x14ac:dyDescent="0.25">
      <c r="A249" s="106" t="s">
        <v>1881</v>
      </c>
      <c r="B249" s="53" t="s">
        <v>6341</v>
      </c>
      <c r="C249" s="53" t="s">
        <v>6342</v>
      </c>
      <c r="D249" s="53" t="s">
        <v>6343</v>
      </c>
      <c r="E249" s="53"/>
      <c r="F249" s="53"/>
      <c r="G249" s="105"/>
    </row>
    <row r="250" spans="1:7" x14ac:dyDescent="0.25">
      <c r="A250" s="106" t="s">
        <v>1881</v>
      </c>
      <c r="B250" s="53" t="s">
        <v>6344</v>
      </c>
      <c r="C250" s="53" t="s">
        <v>6345</v>
      </c>
      <c r="D250" s="53" t="s">
        <v>6346</v>
      </c>
      <c r="E250" s="53"/>
      <c r="F250" s="53"/>
      <c r="G250" s="105"/>
    </row>
    <row r="251" spans="1:7" x14ac:dyDescent="0.25">
      <c r="A251" s="106" t="s">
        <v>1881</v>
      </c>
      <c r="B251" s="53" t="s">
        <v>6347</v>
      </c>
      <c r="C251" s="53" t="s">
        <v>6348</v>
      </c>
      <c r="D251" s="53" t="s">
        <v>6349</v>
      </c>
      <c r="E251" s="53"/>
      <c r="F251" s="53"/>
      <c r="G251" s="10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5A1A-0FDD-414A-AF46-1302C4D04388}">
  <dimension ref="A1:G193"/>
  <sheetViews>
    <sheetView zoomScale="110" zoomScaleNormal="110" workbookViewId="0">
      <selection activeCell="A2" sqref="A2"/>
    </sheetView>
  </sheetViews>
  <sheetFormatPr baseColWidth="10" defaultRowHeight="15" x14ac:dyDescent="0.25"/>
  <cols>
    <col min="1" max="1" width="22.140625" customWidth="1"/>
    <col min="2" max="6" width="30.7109375" style="61" customWidth="1"/>
    <col min="7" max="7" width="30.7109375" customWidth="1"/>
  </cols>
  <sheetData>
    <row r="1" spans="1:7" ht="45" x14ac:dyDescent="0.25">
      <c r="A1" s="55"/>
      <c r="B1" s="55" t="s">
        <v>0</v>
      </c>
      <c r="C1" s="55" t="s">
        <v>9</v>
      </c>
      <c r="D1" s="55" t="s">
        <v>17</v>
      </c>
      <c r="E1" s="55" t="s">
        <v>21</v>
      </c>
      <c r="F1" s="55" t="s">
        <v>117</v>
      </c>
      <c r="G1" s="42" t="s">
        <v>10744</v>
      </c>
    </row>
    <row r="2" spans="1:7" ht="60" x14ac:dyDescent="0.25">
      <c r="A2" s="106" t="s">
        <v>1459</v>
      </c>
      <c r="B2" s="68" t="s">
        <v>80</v>
      </c>
      <c r="C2" s="68" t="s">
        <v>81</v>
      </c>
      <c r="D2" s="68" t="s">
        <v>10779</v>
      </c>
      <c r="E2" s="68" t="s">
        <v>6403</v>
      </c>
      <c r="F2" s="53" t="s">
        <v>6404</v>
      </c>
      <c r="G2" s="53" t="s">
        <v>10780</v>
      </c>
    </row>
    <row r="3" spans="1:7" x14ac:dyDescent="0.25">
      <c r="A3" s="106" t="s">
        <v>1459</v>
      </c>
      <c r="B3" s="59" t="s">
        <v>6405</v>
      </c>
      <c r="C3" s="59" t="s">
        <v>6406</v>
      </c>
      <c r="D3" s="59" t="s">
        <v>6407</v>
      </c>
      <c r="E3" s="59" t="s">
        <v>6408</v>
      </c>
      <c r="F3" s="59"/>
      <c r="G3" s="105"/>
    </row>
    <row r="4" spans="1:7" ht="45" x14ac:dyDescent="0.25">
      <c r="A4" s="106" t="s">
        <v>1459</v>
      </c>
      <c r="B4" s="59" t="s">
        <v>6409</v>
      </c>
      <c r="C4" s="59" t="s">
        <v>6410</v>
      </c>
      <c r="D4" s="59" t="s">
        <v>6411</v>
      </c>
      <c r="E4" s="59" t="s">
        <v>6412</v>
      </c>
      <c r="F4" s="59"/>
      <c r="G4" s="105"/>
    </row>
    <row r="5" spans="1:7" x14ac:dyDescent="0.25">
      <c r="A5" s="106" t="s">
        <v>1459</v>
      </c>
      <c r="B5" s="59" t="s">
        <v>6413</v>
      </c>
      <c r="C5" s="59" t="s">
        <v>6414</v>
      </c>
      <c r="D5" s="59" t="s">
        <v>6415</v>
      </c>
      <c r="E5" s="59" t="s">
        <v>6416</v>
      </c>
      <c r="F5" s="59"/>
      <c r="G5" s="105"/>
    </row>
    <row r="6" spans="1:7" ht="90" x14ac:dyDescent="0.25">
      <c r="A6" s="106" t="s">
        <v>1459</v>
      </c>
      <c r="B6" s="59" t="s">
        <v>6417</v>
      </c>
      <c r="C6" s="59" t="s">
        <v>6418</v>
      </c>
      <c r="D6" s="59" t="s">
        <v>10782</v>
      </c>
      <c r="E6" s="59" t="s">
        <v>6419</v>
      </c>
      <c r="F6" s="59" t="s">
        <v>6420</v>
      </c>
      <c r="G6" s="59" t="s">
        <v>10781</v>
      </c>
    </row>
    <row r="7" spans="1:7" ht="30" x14ac:dyDescent="0.25">
      <c r="A7" s="106" t="s">
        <v>1459</v>
      </c>
      <c r="B7" s="59" t="s">
        <v>6421</v>
      </c>
      <c r="C7" s="59" t="s">
        <v>6422</v>
      </c>
      <c r="D7" s="59" t="s">
        <v>6423</v>
      </c>
      <c r="E7" s="59" t="s">
        <v>6424</v>
      </c>
      <c r="F7" s="59"/>
      <c r="G7" s="105"/>
    </row>
    <row r="8" spans="1:7" ht="198" x14ac:dyDescent="0.25">
      <c r="A8" s="106" t="s">
        <v>1459</v>
      </c>
      <c r="B8" s="59" t="s">
        <v>6425</v>
      </c>
      <c r="C8" s="59" t="s">
        <v>6426</v>
      </c>
      <c r="D8" s="59" t="s">
        <v>6427</v>
      </c>
      <c r="E8" s="59" t="s">
        <v>6428</v>
      </c>
      <c r="F8" s="59" t="s">
        <v>6911</v>
      </c>
      <c r="G8" s="59" t="s">
        <v>10783</v>
      </c>
    </row>
    <row r="9" spans="1:7" ht="135" x14ac:dyDescent="0.25">
      <c r="A9" s="106" t="s">
        <v>1459</v>
      </c>
      <c r="B9" s="59" t="s">
        <v>6429</v>
      </c>
      <c r="C9" s="59" t="s">
        <v>6430</v>
      </c>
      <c r="D9" s="59" t="s">
        <v>10842</v>
      </c>
      <c r="E9" s="59" t="s">
        <v>6431</v>
      </c>
      <c r="F9" s="59" t="s">
        <v>6432</v>
      </c>
      <c r="G9" s="59" t="s">
        <v>10784</v>
      </c>
    </row>
    <row r="10" spans="1:7" x14ac:dyDescent="0.25">
      <c r="A10" s="106" t="s">
        <v>1459</v>
      </c>
      <c r="B10" s="59" t="s">
        <v>6433</v>
      </c>
      <c r="C10" s="59" t="s">
        <v>6434</v>
      </c>
      <c r="D10" s="59" t="s">
        <v>6435</v>
      </c>
      <c r="E10" s="59" t="s">
        <v>6436</v>
      </c>
      <c r="F10" s="59"/>
      <c r="G10" s="105"/>
    </row>
    <row r="11" spans="1:7" x14ac:dyDescent="0.25">
      <c r="A11" s="106" t="s">
        <v>2016</v>
      </c>
      <c r="B11" s="59" t="s">
        <v>1210</v>
      </c>
      <c r="C11" s="59" t="s">
        <v>6912</v>
      </c>
      <c r="D11" s="59" t="s">
        <v>1211</v>
      </c>
      <c r="E11" s="59"/>
      <c r="F11" s="59"/>
      <c r="G11" s="105"/>
    </row>
    <row r="12" spans="1:7" x14ac:dyDescent="0.25">
      <c r="A12" s="106" t="s">
        <v>2016</v>
      </c>
      <c r="B12" s="59" t="s">
        <v>6437</v>
      </c>
      <c r="C12" s="59" t="s">
        <v>6438</v>
      </c>
      <c r="D12" s="59" t="s">
        <v>6439</v>
      </c>
      <c r="E12" s="59"/>
      <c r="F12" s="59"/>
      <c r="G12" s="105"/>
    </row>
    <row r="13" spans="1:7" ht="30" x14ac:dyDescent="0.25">
      <c r="A13" s="106" t="s">
        <v>2016</v>
      </c>
      <c r="B13" s="59" t="s">
        <v>6440</v>
      </c>
      <c r="C13" s="59" t="s">
        <v>6441</v>
      </c>
      <c r="D13" s="59" t="s">
        <v>6442</v>
      </c>
      <c r="E13" s="59"/>
      <c r="F13" s="59"/>
      <c r="G13" s="105"/>
    </row>
    <row r="14" spans="1:7" x14ac:dyDescent="0.25">
      <c r="A14" s="106" t="s">
        <v>2016</v>
      </c>
      <c r="B14" s="59" t="s">
        <v>6443</v>
      </c>
      <c r="C14" s="59" t="s">
        <v>6444</v>
      </c>
      <c r="D14" s="59" t="s">
        <v>6445</v>
      </c>
      <c r="E14" s="59"/>
      <c r="F14" s="59"/>
      <c r="G14" s="105"/>
    </row>
    <row r="15" spans="1:7" x14ac:dyDescent="0.25">
      <c r="A15" s="106" t="s">
        <v>2016</v>
      </c>
      <c r="B15" s="59" t="s">
        <v>6446</v>
      </c>
      <c r="C15" s="59" t="s">
        <v>6447</v>
      </c>
      <c r="D15" s="59" t="s">
        <v>6448</v>
      </c>
      <c r="E15" s="59"/>
      <c r="F15" s="59"/>
      <c r="G15" s="105"/>
    </row>
    <row r="16" spans="1:7" x14ac:dyDescent="0.25">
      <c r="A16" s="106" t="s">
        <v>2016</v>
      </c>
      <c r="B16" s="59" t="s">
        <v>6449</v>
      </c>
      <c r="C16" s="59" t="s">
        <v>6450</v>
      </c>
      <c r="D16" s="59" t="s">
        <v>6451</v>
      </c>
      <c r="E16" s="59"/>
      <c r="F16" s="59"/>
      <c r="G16" s="105"/>
    </row>
    <row r="17" spans="1:7" x14ac:dyDescent="0.25">
      <c r="A17" s="106" t="s">
        <v>2016</v>
      </c>
      <c r="B17" s="59" t="s">
        <v>1315</v>
      </c>
      <c r="C17" s="59" t="s">
        <v>6452</v>
      </c>
      <c r="D17" s="59" t="s">
        <v>6453</v>
      </c>
      <c r="E17" s="59"/>
      <c r="F17" s="59"/>
      <c r="G17" s="105"/>
    </row>
    <row r="18" spans="1:7" x14ac:dyDescent="0.25">
      <c r="A18" s="106" t="s">
        <v>2016</v>
      </c>
      <c r="B18" s="59" t="s">
        <v>6454</v>
      </c>
      <c r="C18" s="59" t="s">
        <v>6455</v>
      </c>
      <c r="D18" s="59" t="s">
        <v>6456</v>
      </c>
      <c r="E18" s="59"/>
      <c r="F18" s="59"/>
      <c r="G18" s="105"/>
    </row>
    <row r="19" spans="1:7" x14ac:dyDescent="0.25">
      <c r="A19" s="106" t="s">
        <v>2016</v>
      </c>
      <c r="B19" s="59" t="s">
        <v>6457</v>
      </c>
      <c r="C19" s="59" t="s">
        <v>6458</v>
      </c>
      <c r="D19" s="59" t="s">
        <v>6459</v>
      </c>
      <c r="E19" s="59"/>
      <c r="F19" s="59"/>
      <c r="G19" s="105"/>
    </row>
    <row r="20" spans="1:7" x14ac:dyDescent="0.25">
      <c r="A20" s="106" t="s">
        <v>2016</v>
      </c>
      <c r="B20" s="59" t="s">
        <v>6460</v>
      </c>
      <c r="C20" s="59" t="s">
        <v>5916</v>
      </c>
      <c r="D20" s="59" t="s">
        <v>6461</v>
      </c>
      <c r="E20" s="59"/>
      <c r="F20" s="59"/>
      <c r="G20" s="105"/>
    </row>
    <row r="21" spans="1:7" x14ac:dyDescent="0.25">
      <c r="A21" s="106" t="s">
        <v>2016</v>
      </c>
      <c r="B21" s="59" t="s">
        <v>6462</v>
      </c>
      <c r="C21" s="59" t="s">
        <v>6463</v>
      </c>
      <c r="D21" s="59" t="s">
        <v>6464</v>
      </c>
      <c r="E21" s="59"/>
      <c r="F21" s="59"/>
      <c r="G21" s="105"/>
    </row>
    <row r="22" spans="1:7" x14ac:dyDescent="0.25">
      <c r="A22" s="106" t="s">
        <v>2016</v>
      </c>
      <c r="B22" s="59" t="s">
        <v>6913</v>
      </c>
      <c r="C22" s="59" t="s">
        <v>6465</v>
      </c>
      <c r="D22" s="59" t="s">
        <v>6466</v>
      </c>
      <c r="E22" s="59"/>
      <c r="F22" s="59"/>
      <c r="G22" s="105"/>
    </row>
    <row r="23" spans="1:7" ht="30" x14ac:dyDescent="0.25">
      <c r="A23" s="106" t="s">
        <v>2016</v>
      </c>
      <c r="B23" s="59" t="s">
        <v>6467</v>
      </c>
      <c r="C23" s="59" t="s">
        <v>6468</v>
      </c>
      <c r="D23" s="59" t="s">
        <v>6469</v>
      </c>
      <c r="E23" s="59"/>
      <c r="F23" s="59"/>
      <c r="G23" s="105"/>
    </row>
    <row r="24" spans="1:7" x14ac:dyDescent="0.25">
      <c r="A24" s="106" t="s">
        <v>2016</v>
      </c>
      <c r="B24" s="59" t="s">
        <v>6470</v>
      </c>
      <c r="C24" s="59" t="s">
        <v>3542</v>
      </c>
      <c r="D24" s="59" t="s">
        <v>3543</v>
      </c>
      <c r="E24" s="59"/>
      <c r="F24" s="59"/>
      <c r="G24" s="105"/>
    </row>
    <row r="25" spans="1:7" x14ac:dyDescent="0.25">
      <c r="A25" s="106" t="s">
        <v>2016</v>
      </c>
      <c r="B25" s="59" t="s">
        <v>6471</v>
      </c>
      <c r="C25" s="59" t="s">
        <v>6472</v>
      </c>
      <c r="D25" s="59" t="s">
        <v>6473</v>
      </c>
      <c r="E25" s="59"/>
      <c r="F25" s="59"/>
      <c r="G25" s="105"/>
    </row>
    <row r="26" spans="1:7" x14ac:dyDescent="0.25">
      <c r="A26" s="106" t="s">
        <v>2016</v>
      </c>
      <c r="B26" s="59" t="s">
        <v>6474</v>
      </c>
      <c r="C26" s="59" t="s">
        <v>6475</v>
      </c>
      <c r="D26" s="59" t="s">
        <v>6476</v>
      </c>
      <c r="E26" s="59"/>
      <c r="F26" s="59"/>
      <c r="G26" s="105"/>
    </row>
    <row r="27" spans="1:7" x14ac:dyDescent="0.25">
      <c r="A27" s="106" t="s">
        <v>2016</v>
      </c>
      <c r="B27" s="59" t="s">
        <v>6477</v>
      </c>
      <c r="C27" s="59" t="s">
        <v>6478</v>
      </c>
      <c r="D27" s="59" t="s">
        <v>5861</v>
      </c>
      <c r="E27" s="59"/>
      <c r="F27" s="59"/>
      <c r="G27" s="105"/>
    </row>
    <row r="28" spans="1:7" x14ac:dyDescent="0.25">
      <c r="A28" s="106" t="s">
        <v>2016</v>
      </c>
      <c r="B28" s="59" t="s">
        <v>6479</v>
      </c>
      <c r="C28" s="59" t="s">
        <v>6480</v>
      </c>
      <c r="D28" s="59" t="s">
        <v>6481</v>
      </c>
      <c r="E28" s="59"/>
      <c r="F28" s="59"/>
      <c r="G28" s="105"/>
    </row>
    <row r="29" spans="1:7" ht="195" x14ac:dyDescent="0.25">
      <c r="A29" s="106" t="s">
        <v>2016</v>
      </c>
      <c r="B29" s="59" t="s">
        <v>10832</v>
      </c>
      <c r="C29" s="59" t="s">
        <v>10836</v>
      </c>
      <c r="D29" s="59" t="s">
        <v>10834</v>
      </c>
      <c r="E29" s="59"/>
      <c r="F29" s="59" t="s">
        <v>10833</v>
      </c>
      <c r="G29" s="59" t="s">
        <v>10835</v>
      </c>
    </row>
    <row r="30" spans="1:7" ht="75" x14ac:dyDescent="0.25">
      <c r="A30" s="106" t="s">
        <v>2016</v>
      </c>
      <c r="B30" s="59" t="s">
        <v>10828</v>
      </c>
      <c r="C30" s="59" t="s">
        <v>10829</v>
      </c>
      <c r="D30" s="59" t="s">
        <v>10847</v>
      </c>
      <c r="E30" s="59"/>
      <c r="F30" s="59" t="s">
        <v>10830</v>
      </c>
      <c r="G30" s="59" t="s">
        <v>10831</v>
      </c>
    </row>
    <row r="31" spans="1:7" x14ac:dyDescent="0.25">
      <c r="A31" s="106" t="s">
        <v>2016</v>
      </c>
      <c r="B31" s="59" t="s">
        <v>6482</v>
      </c>
      <c r="C31" s="59" t="s">
        <v>6483</v>
      </c>
      <c r="D31" s="59" t="s">
        <v>6484</v>
      </c>
      <c r="E31" s="59"/>
      <c r="F31" s="59"/>
      <c r="G31" s="105"/>
    </row>
    <row r="32" spans="1:7" x14ac:dyDescent="0.25">
      <c r="A32" s="106" t="s">
        <v>2016</v>
      </c>
      <c r="B32" s="59" t="s">
        <v>6485</v>
      </c>
      <c r="C32" s="59" t="s">
        <v>6486</v>
      </c>
      <c r="D32" s="59" t="s">
        <v>6487</v>
      </c>
      <c r="E32" s="59"/>
      <c r="F32" s="59"/>
      <c r="G32" s="105"/>
    </row>
    <row r="33" spans="1:7" ht="30" x14ac:dyDescent="0.25">
      <c r="A33" s="106" t="s">
        <v>2016</v>
      </c>
      <c r="B33" s="59" t="s">
        <v>6488</v>
      </c>
      <c r="C33" s="59" t="s">
        <v>6489</v>
      </c>
      <c r="D33" s="59" t="s">
        <v>6490</v>
      </c>
      <c r="E33" s="59"/>
      <c r="F33" s="59"/>
      <c r="G33" s="105"/>
    </row>
    <row r="34" spans="1:7" ht="30" x14ac:dyDescent="0.25">
      <c r="A34" s="106" t="s">
        <v>2016</v>
      </c>
      <c r="B34" s="59" t="s">
        <v>6491</v>
      </c>
      <c r="C34" s="59" t="s">
        <v>6492</v>
      </c>
      <c r="D34" s="59" t="s">
        <v>6493</v>
      </c>
      <c r="E34" s="59"/>
      <c r="F34" s="59"/>
      <c r="G34" s="105"/>
    </row>
    <row r="35" spans="1:7" x14ac:dyDescent="0.25">
      <c r="A35" s="106" t="s">
        <v>2016</v>
      </c>
      <c r="B35" s="59" t="s">
        <v>6494</v>
      </c>
      <c r="C35" s="59" t="s">
        <v>6495</v>
      </c>
      <c r="D35" s="59" t="s">
        <v>6496</v>
      </c>
      <c r="E35" s="59"/>
      <c r="F35" s="59"/>
      <c r="G35" s="105"/>
    </row>
    <row r="36" spans="1:7" ht="30" x14ac:dyDescent="0.25">
      <c r="A36" s="106" t="s">
        <v>1781</v>
      </c>
      <c r="B36" s="59" t="s">
        <v>6914</v>
      </c>
      <c r="C36" s="59" t="s">
        <v>263</v>
      </c>
      <c r="D36" s="59" t="s">
        <v>6915</v>
      </c>
      <c r="E36" s="59"/>
      <c r="F36" s="59"/>
      <c r="G36" s="105"/>
    </row>
    <row r="37" spans="1:7" x14ac:dyDescent="0.25">
      <c r="A37" s="106" t="s">
        <v>1781</v>
      </c>
      <c r="B37" s="59" t="s">
        <v>6497</v>
      </c>
      <c r="C37" s="59" t="s">
        <v>6498</v>
      </c>
      <c r="D37" s="59" t="s">
        <v>6499</v>
      </c>
      <c r="E37" s="59"/>
      <c r="F37" s="59"/>
      <c r="G37" s="105"/>
    </row>
    <row r="38" spans="1:7" ht="30" x14ac:dyDescent="0.25">
      <c r="A38" s="106" t="s">
        <v>1781</v>
      </c>
      <c r="B38" s="59" t="s">
        <v>6500</v>
      </c>
      <c r="C38" s="59" t="s">
        <v>6501</v>
      </c>
      <c r="D38" s="59" t="s">
        <v>6502</v>
      </c>
      <c r="E38" s="59"/>
      <c r="F38" s="59"/>
      <c r="G38" s="105"/>
    </row>
    <row r="39" spans="1:7" x14ac:dyDescent="0.25">
      <c r="A39" s="106" t="s">
        <v>1781</v>
      </c>
      <c r="B39" s="59" t="s">
        <v>6503</v>
      </c>
      <c r="C39" s="59" t="s">
        <v>6504</v>
      </c>
      <c r="D39" s="59" t="s">
        <v>6505</v>
      </c>
      <c r="E39" s="59"/>
      <c r="F39" s="59"/>
      <c r="G39" s="105"/>
    </row>
    <row r="40" spans="1:7" x14ac:dyDescent="0.25">
      <c r="A40" s="106" t="s">
        <v>1781</v>
      </c>
      <c r="B40" s="59" t="s">
        <v>6506</v>
      </c>
      <c r="C40" s="59" t="s">
        <v>6507</v>
      </c>
      <c r="D40" s="59" t="s">
        <v>6508</v>
      </c>
      <c r="E40" s="59"/>
      <c r="F40" s="59"/>
      <c r="G40" s="105"/>
    </row>
    <row r="41" spans="1:7" x14ac:dyDescent="0.25">
      <c r="A41" s="106" t="s">
        <v>1781</v>
      </c>
      <c r="B41" s="59" t="s">
        <v>6509</v>
      </c>
      <c r="C41" s="59" t="s">
        <v>6510</v>
      </c>
      <c r="D41" s="59" t="s">
        <v>6511</v>
      </c>
      <c r="E41" s="59"/>
      <c r="F41" s="59"/>
      <c r="G41" s="105"/>
    </row>
    <row r="42" spans="1:7" x14ac:dyDescent="0.25">
      <c r="A42" s="106" t="s">
        <v>1781</v>
      </c>
      <c r="B42" s="59" t="s">
        <v>6512</v>
      </c>
      <c r="C42" s="59" t="s">
        <v>6513</v>
      </c>
      <c r="D42" s="59" t="s">
        <v>6514</v>
      </c>
      <c r="E42" s="59"/>
      <c r="F42" s="59"/>
      <c r="G42" s="105"/>
    </row>
    <row r="43" spans="1:7" x14ac:dyDescent="0.25">
      <c r="A43" s="106" t="s">
        <v>1781</v>
      </c>
      <c r="B43" s="59" t="s">
        <v>5378</v>
      </c>
      <c r="C43" s="59" t="s">
        <v>5379</v>
      </c>
      <c r="D43" s="59" t="s">
        <v>5380</v>
      </c>
      <c r="E43" s="59"/>
      <c r="F43" s="59"/>
      <c r="G43" s="105"/>
    </row>
    <row r="44" spans="1:7" x14ac:dyDescent="0.25">
      <c r="A44" s="106" t="s">
        <v>1781</v>
      </c>
      <c r="B44" s="59" t="s">
        <v>6515</v>
      </c>
      <c r="C44" s="59" t="s">
        <v>6516</v>
      </c>
      <c r="D44" s="59" t="s">
        <v>6517</v>
      </c>
      <c r="E44" s="59"/>
      <c r="F44" s="59"/>
      <c r="G44" s="105"/>
    </row>
    <row r="45" spans="1:7" x14ac:dyDescent="0.25">
      <c r="A45" s="106" t="s">
        <v>1781</v>
      </c>
      <c r="B45" s="59" t="s">
        <v>6518</v>
      </c>
      <c r="C45" s="59" t="s">
        <v>6519</v>
      </c>
      <c r="D45" s="59" t="s">
        <v>6520</v>
      </c>
      <c r="E45" s="59"/>
      <c r="F45" s="59"/>
      <c r="G45" s="105"/>
    </row>
    <row r="46" spans="1:7" x14ac:dyDescent="0.25">
      <c r="A46" s="106" t="s">
        <v>1781</v>
      </c>
      <c r="B46" s="59" t="s">
        <v>6521</v>
      </c>
      <c r="C46" s="59" t="s">
        <v>6522</v>
      </c>
      <c r="D46" s="59" t="s">
        <v>6523</v>
      </c>
      <c r="E46" s="59"/>
      <c r="F46" s="59"/>
      <c r="G46" s="105"/>
    </row>
    <row r="47" spans="1:7" x14ac:dyDescent="0.25">
      <c r="A47" s="106" t="s">
        <v>1781</v>
      </c>
      <c r="B47" s="59" t="s">
        <v>6524</v>
      </c>
      <c r="C47" s="59" t="s">
        <v>6525</v>
      </c>
      <c r="D47" s="59" t="s">
        <v>6526</v>
      </c>
      <c r="E47" s="59"/>
      <c r="F47" s="59"/>
      <c r="G47" s="105"/>
    </row>
    <row r="48" spans="1:7" x14ac:dyDescent="0.25">
      <c r="A48" s="106" t="s">
        <v>1781</v>
      </c>
      <c r="B48" s="59" t="s">
        <v>6527</v>
      </c>
      <c r="C48" s="59" t="s">
        <v>6528</v>
      </c>
      <c r="D48" s="59" t="s">
        <v>6529</v>
      </c>
      <c r="E48" s="59"/>
      <c r="F48" s="59"/>
      <c r="G48" s="105"/>
    </row>
    <row r="49" spans="1:7" x14ac:dyDescent="0.25">
      <c r="A49" s="106" t="s">
        <v>1781</v>
      </c>
      <c r="B49" s="59" t="s">
        <v>6530</v>
      </c>
      <c r="C49" s="59" t="s">
        <v>6531</v>
      </c>
      <c r="D49" s="59" t="s">
        <v>6532</v>
      </c>
      <c r="E49" s="59"/>
      <c r="F49" s="59"/>
      <c r="G49" s="105"/>
    </row>
    <row r="50" spans="1:7" x14ac:dyDescent="0.25">
      <c r="A50" s="106" t="s">
        <v>1781</v>
      </c>
      <c r="B50" s="59" t="s">
        <v>6533</v>
      </c>
      <c r="C50" s="59" t="s">
        <v>6534</v>
      </c>
      <c r="D50" s="59" t="s">
        <v>6535</v>
      </c>
      <c r="E50" s="59"/>
      <c r="F50" s="59"/>
      <c r="G50" s="105"/>
    </row>
    <row r="51" spans="1:7" ht="30" x14ac:dyDescent="0.25">
      <c r="A51" s="106" t="s">
        <v>1781</v>
      </c>
      <c r="B51" s="59" t="s">
        <v>6536</v>
      </c>
      <c r="C51" s="59" t="s">
        <v>6537</v>
      </c>
      <c r="D51" s="59" t="s">
        <v>6538</v>
      </c>
      <c r="E51" s="59"/>
      <c r="F51" s="59"/>
      <c r="G51" s="105"/>
    </row>
    <row r="52" spans="1:7" x14ac:dyDescent="0.25">
      <c r="A52" s="106" t="s">
        <v>1781</v>
      </c>
      <c r="B52" s="59" t="s">
        <v>6539</v>
      </c>
      <c r="C52" s="59" t="s">
        <v>6540</v>
      </c>
      <c r="D52" s="59" t="s">
        <v>6541</v>
      </c>
      <c r="E52" s="59"/>
      <c r="F52" s="59"/>
      <c r="G52" s="105"/>
    </row>
    <row r="53" spans="1:7" x14ac:dyDescent="0.25">
      <c r="A53" s="106" t="s">
        <v>1781</v>
      </c>
      <c r="B53" s="59" t="s">
        <v>6916</v>
      </c>
      <c r="C53" s="59" t="s">
        <v>6917</v>
      </c>
      <c r="D53" s="59" t="s">
        <v>6918</v>
      </c>
      <c r="E53" s="59"/>
      <c r="F53" s="59"/>
      <c r="G53" s="105"/>
    </row>
    <row r="54" spans="1:7" x14ac:dyDescent="0.25">
      <c r="A54" s="106" t="s">
        <v>1781</v>
      </c>
      <c r="B54" s="59" t="s">
        <v>6542</v>
      </c>
      <c r="C54" s="59" t="s">
        <v>6543</v>
      </c>
      <c r="D54" s="59" t="s">
        <v>6544</v>
      </c>
      <c r="E54" s="59"/>
      <c r="F54" s="59"/>
      <c r="G54" s="105"/>
    </row>
    <row r="55" spans="1:7" x14ac:dyDescent="0.25">
      <c r="A55" s="106" t="s">
        <v>1781</v>
      </c>
      <c r="B55" s="59" t="s">
        <v>6545</v>
      </c>
      <c r="C55" s="59" t="s">
        <v>6546</v>
      </c>
      <c r="D55" s="59" t="s">
        <v>6547</v>
      </c>
      <c r="E55" s="59"/>
      <c r="F55" s="59"/>
      <c r="G55" s="105"/>
    </row>
    <row r="56" spans="1:7" x14ac:dyDescent="0.25">
      <c r="A56" s="106" t="s">
        <v>1781</v>
      </c>
      <c r="B56" s="59" t="s">
        <v>6548</v>
      </c>
      <c r="C56" s="59" t="s">
        <v>6549</v>
      </c>
      <c r="D56" s="59" t="s">
        <v>6550</v>
      </c>
      <c r="E56" s="59"/>
      <c r="F56" s="59"/>
      <c r="G56" s="105"/>
    </row>
    <row r="57" spans="1:7" x14ac:dyDescent="0.25">
      <c r="A57" s="106" t="s">
        <v>1781</v>
      </c>
      <c r="B57" s="59" t="s">
        <v>6551</v>
      </c>
      <c r="C57" s="59" t="s">
        <v>6552</v>
      </c>
      <c r="D57" s="59" t="s">
        <v>6553</v>
      </c>
      <c r="E57" s="59"/>
      <c r="F57" s="59"/>
      <c r="G57" s="105"/>
    </row>
    <row r="58" spans="1:7" ht="30" x14ac:dyDescent="0.25">
      <c r="A58" s="106" t="s">
        <v>1781</v>
      </c>
      <c r="B58" s="60" t="s">
        <v>6919</v>
      </c>
      <c r="C58" s="59" t="s">
        <v>6554</v>
      </c>
      <c r="D58" s="59" t="s">
        <v>6555</v>
      </c>
      <c r="E58" s="59"/>
      <c r="F58" s="59"/>
      <c r="G58" s="105"/>
    </row>
    <row r="59" spans="1:7" x14ac:dyDescent="0.25">
      <c r="A59" s="106" t="s">
        <v>1781</v>
      </c>
      <c r="B59" s="59" t="s">
        <v>6556</v>
      </c>
      <c r="C59" s="59" t="s">
        <v>6557</v>
      </c>
      <c r="D59" s="59" t="s">
        <v>6558</v>
      </c>
      <c r="E59" s="59"/>
      <c r="F59" s="59"/>
      <c r="G59" s="105"/>
    </row>
    <row r="60" spans="1:7" x14ac:dyDescent="0.25">
      <c r="A60" s="106" t="s">
        <v>1781</v>
      </c>
      <c r="B60" s="59" t="s">
        <v>6559</v>
      </c>
      <c r="C60" s="59" t="s">
        <v>6560</v>
      </c>
      <c r="D60" s="59" t="s">
        <v>6561</v>
      </c>
      <c r="E60" s="59"/>
      <c r="F60" s="59"/>
      <c r="G60" s="105"/>
    </row>
    <row r="61" spans="1:7" x14ac:dyDescent="0.25">
      <c r="A61" s="106" t="s">
        <v>1781</v>
      </c>
      <c r="B61" s="59" t="s">
        <v>6562</v>
      </c>
      <c r="C61" s="59" t="s">
        <v>6563</v>
      </c>
      <c r="D61" s="59" t="s">
        <v>6564</v>
      </c>
      <c r="E61" s="59"/>
      <c r="F61" s="59"/>
      <c r="G61" s="105"/>
    </row>
    <row r="62" spans="1:7" x14ac:dyDescent="0.25">
      <c r="A62" s="106" t="s">
        <v>1781</v>
      </c>
      <c r="B62" s="59" t="s">
        <v>6565</v>
      </c>
      <c r="C62" s="59" t="s">
        <v>6566</v>
      </c>
      <c r="D62" s="59" t="s">
        <v>6567</v>
      </c>
      <c r="E62" s="59"/>
      <c r="F62" s="59"/>
      <c r="G62" s="105"/>
    </row>
    <row r="63" spans="1:7" x14ac:dyDescent="0.25">
      <c r="A63" s="106" t="s">
        <v>1781</v>
      </c>
      <c r="B63" s="59" t="s">
        <v>6568</v>
      </c>
      <c r="C63" s="59" t="s">
        <v>6569</v>
      </c>
      <c r="D63" s="59" t="s">
        <v>6570</v>
      </c>
      <c r="E63" s="59"/>
      <c r="F63" s="59"/>
      <c r="G63" s="105"/>
    </row>
    <row r="64" spans="1:7" x14ac:dyDescent="0.25">
      <c r="A64" s="106" t="s">
        <v>1781</v>
      </c>
      <c r="B64" s="59" t="s">
        <v>6571</v>
      </c>
      <c r="C64" s="59" t="s">
        <v>6572</v>
      </c>
      <c r="D64" s="59" t="s">
        <v>6573</v>
      </c>
      <c r="E64" s="59"/>
      <c r="F64" s="59"/>
      <c r="G64" s="105"/>
    </row>
    <row r="65" spans="1:7" x14ac:dyDescent="0.25">
      <c r="A65" s="106" t="s">
        <v>1781</v>
      </c>
      <c r="B65" s="59" t="s">
        <v>6574</v>
      </c>
      <c r="C65" s="59" t="s">
        <v>6575</v>
      </c>
      <c r="D65" s="59" t="s">
        <v>6576</v>
      </c>
      <c r="E65" s="59"/>
      <c r="F65" s="59"/>
      <c r="G65" s="105"/>
    </row>
    <row r="66" spans="1:7" x14ac:dyDescent="0.25">
      <c r="A66" s="106" t="s">
        <v>1781</v>
      </c>
      <c r="B66" s="59" t="s">
        <v>6577</v>
      </c>
      <c r="C66" s="59" t="s">
        <v>6578</v>
      </c>
      <c r="D66" s="59" t="s">
        <v>6579</v>
      </c>
      <c r="E66" s="59"/>
      <c r="F66" s="59"/>
      <c r="G66" s="105"/>
    </row>
    <row r="67" spans="1:7" x14ac:dyDescent="0.25">
      <c r="A67" s="106" t="s">
        <v>1781</v>
      </c>
      <c r="B67" s="59" t="s">
        <v>6920</v>
      </c>
      <c r="C67" s="59" t="s">
        <v>1793</v>
      </c>
      <c r="D67" s="59" t="s">
        <v>6921</v>
      </c>
      <c r="E67" s="59"/>
      <c r="F67" s="59"/>
      <c r="G67" s="105"/>
    </row>
    <row r="68" spans="1:7" ht="30" x14ac:dyDescent="0.25">
      <c r="A68" s="106" t="s">
        <v>1781</v>
      </c>
      <c r="B68" s="59" t="s">
        <v>6922</v>
      </c>
      <c r="C68" s="59" t="s">
        <v>6580</v>
      </c>
      <c r="D68" s="59" t="s">
        <v>6923</v>
      </c>
      <c r="E68" s="59"/>
      <c r="F68" s="59"/>
      <c r="G68" s="105"/>
    </row>
    <row r="69" spans="1:7" ht="30" x14ac:dyDescent="0.25">
      <c r="A69" s="106" t="s">
        <v>1781</v>
      </c>
      <c r="B69" s="59" t="s">
        <v>6924</v>
      </c>
      <c r="C69" s="59" t="s">
        <v>6581</v>
      </c>
      <c r="D69" s="59" t="s">
        <v>6925</v>
      </c>
      <c r="E69" s="59"/>
      <c r="F69" s="59"/>
      <c r="G69" s="105"/>
    </row>
    <row r="70" spans="1:7" ht="30" x14ac:dyDescent="0.25">
      <c r="A70" s="106" t="s">
        <v>1781</v>
      </c>
      <c r="B70" s="59" t="s">
        <v>6926</v>
      </c>
      <c r="C70" s="59" t="s">
        <v>261</v>
      </c>
      <c r="D70" s="59" t="s">
        <v>6927</v>
      </c>
      <c r="E70" s="59"/>
      <c r="F70" s="59"/>
      <c r="G70" s="105"/>
    </row>
    <row r="71" spans="1:7" x14ac:dyDescent="0.25">
      <c r="A71" s="106" t="s">
        <v>1781</v>
      </c>
      <c r="B71" s="59" t="s">
        <v>6928</v>
      </c>
      <c r="C71" s="59" t="s">
        <v>6582</v>
      </c>
      <c r="D71" s="59" t="s">
        <v>6929</v>
      </c>
      <c r="E71" s="59"/>
      <c r="F71" s="59"/>
      <c r="G71" s="105"/>
    </row>
    <row r="72" spans="1:7" x14ac:dyDescent="0.25">
      <c r="A72" s="106" t="s">
        <v>1781</v>
      </c>
      <c r="B72" s="59" t="s">
        <v>6583</v>
      </c>
      <c r="C72" s="59" t="s">
        <v>6584</v>
      </c>
      <c r="D72" s="59" t="s">
        <v>3940</v>
      </c>
      <c r="E72" s="59"/>
      <c r="F72" s="59"/>
      <c r="G72" s="105"/>
    </row>
    <row r="73" spans="1:7" x14ac:dyDescent="0.25">
      <c r="A73" s="106" t="s">
        <v>1781</v>
      </c>
      <c r="B73" s="59" t="s">
        <v>6585</v>
      </c>
      <c r="C73" s="59" t="s">
        <v>6586</v>
      </c>
      <c r="D73" s="59" t="s">
        <v>6587</v>
      </c>
      <c r="E73" s="59"/>
      <c r="F73" s="59"/>
      <c r="G73" s="105"/>
    </row>
    <row r="74" spans="1:7" ht="30" x14ac:dyDescent="0.25">
      <c r="A74" s="106" t="s">
        <v>1781</v>
      </c>
      <c r="B74" s="59" t="s">
        <v>6588</v>
      </c>
      <c r="C74" s="59" t="s">
        <v>6589</v>
      </c>
      <c r="D74" s="59" t="s">
        <v>6590</v>
      </c>
      <c r="E74" s="59"/>
      <c r="F74" s="59"/>
      <c r="G74" s="105"/>
    </row>
    <row r="75" spans="1:7" x14ac:dyDescent="0.25">
      <c r="A75" s="106" t="s">
        <v>1781</v>
      </c>
      <c r="B75" s="59" t="s">
        <v>6591</v>
      </c>
      <c r="C75" s="59" t="s">
        <v>6592</v>
      </c>
      <c r="D75" s="59" t="s">
        <v>6593</v>
      </c>
      <c r="E75" s="59"/>
      <c r="F75" s="59"/>
      <c r="G75" s="105"/>
    </row>
    <row r="76" spans="1:7" x14ac:dyDescent="0.25">
      <c r="A76" s="106" t="s">
        <v>1781</v>
      </c>
      <c r="B76" s="59" t="s">
        <v>6594</v>
      </c>
      <c r="C76" s="59" t="s">
        <v>6595</v>
      </c>
      <c r="D76" s="59" t="s">
        <v>6596</v>
      </c>
      <c r="E76" s="59"/>
      <c r="F76" s="59"/>
      <c r="G76" s="105"/>
    </row>
    <row r="77" spans="1:7" x14ac:dyDescent="0.25">
      <c r="A77" s="106" t="s">
        <v>1881</v>
      </c>
      <c r="B77" s="59" t="s">
        <v>6597</v>
      </c>
      <c r="C77" s="59" t="s">
        <v>6598</v>
      </c>
      <c r="D77" s="59" t="s">
        <v>6599</v>
      </c>
      <c r="E77" s="59"/>
      <c r="F77" s="59"/>
      <c r="G77" s="105"/>
    </row>
    <row r="78" spans="1:7" x14ac:dyDescent="0.25">
      <c r="A78" s="106" t="s">
        <v>1881</v>
      </c>
      <c r="B78" s="59" t="s">
        <v>6600</v>
      </c>
      <c r="C78" s="59" t="s">
        <v>6601</v>
      </c>
      <c r="D78" s="59" t="s">
        <v>6602</v>
      </c>
      <c r="E78" s="59"/>
      <c r="F78" s="59"/>
      <c r="G78" s="105"/>
    </row>
    <row r="79" spans="1:7" x14ac:dyDescent="0.25">
      <c r="A79" s="106" t="s">
        <v>1881</v>
      </c>
      <c r="B79" s="59" t="s">
        <v>6603</v>
      </c>
      <c r="C79" s="59" t="s">
        <v>6604</v>
      </c>
      <c r="D79" s="59" t="s">
        <v>6605</v>
      </c>
      <c r="E79" s="59"/>
      <c r="F79" s="59"/>
      <c r="G79" s="105"/>
    </row>
    <row r="80" spans="1:7" ht="30" x14ac:dyDescent="0.25">
      <c r="A80" s="106" t="s">
        <v>1881</v>
      </c>
      <c r="B80" s="59" t="s">
        <v>6606</v>
      </c>
      <c r="C80" s="59" t="s">
        <v>6607</v>
      </c>
      <c r="D80" s="59" t="s">
        <v>6930</v>
      </c>
      <c r="E80" s="59"/>
      <c r="F80" s="59"/>
      <c r="G80" s="105"/>
    </row>
    <row r="81" spans="1:7" x14ac:dyDescent="0.25">
      <c r="A81" s="106" t="s">
        <v>1881</v>
      </c>
      <c r="B81" s="59" t="s">
        <v>6608</v>
      </c>
      <c r="C81" s="59" t="s">
        <v>6609</v>
      </c>
      <c r="D81" s="59" t="s">
        <v>6610</v>
      </c>
      <c r="E81" s="59"/>
      <c r="F81" s="59"/>
      <c r="G81" s="105"/>
    </row>
    <row r="82" spans="1:7" ht="120" x14ac:dyDescent="0.25">
      <c r="A82" s="106" t="s">
        <v>1881</v>
      </c>
      <c r="B82" s="59" t="s">
        <v>6931</v>
      </c>
      <c r="C82" s="59" t="s">
        <v>6611</v>
      </c>
      <c r="D82" s="59" t="s">
        <v>10776</v>
      </c>
      <c r="E82" s="59"/>
      <c r="F82" s="59" t="s">
        <v>6181</v>
      </c>
      <c r="G82" s="59" t="s">
        <v>10777</v>
      </c>
    </row>
    <row r="83" spans="1:7" x14ac:dyDescent="0.25">
      <c r="A83" s="106" t="s">
        <v>1881</v>
      </c>
      <c r="B83" s="59" t="s">
        <v>6612</v>
      </c>
      <c r="C83" s="59" t="s">
        <v>6613</v>
      </c>
      <c r="D83" s="59" t="s">
        <v>6614</v>
      </c>
      <c r="E83" s="59"/>
      <c r="F83" s="59"/>
      <c r="G83" s="105"/>
    </row>
    <row r="84" spans="1:7" x14ac:dyDescent="0.25">
      <c r="A84" s="106" t="s">
        <v>1881</v>
      </c>
      <c r="B84" s="59" t="s">
        <v>6615</v>
      </c>
      <c r="C84" s="59" t="s">
        <v>6616</v>
      </c>
      <c r="D84" s="59" t="s">
        <v>6617</v>
      </c>
      <c r="E84" s="59"/>
      <c r="F84" s="59"/>
      <c r="G84" s="105"/>
    </row>
    <row r="85" spans="1:7" x14ac:dyDescent="0.25">
      <c r="A85" s="106" t="s">
        <v>1881</v>
      </c>
      <c r="B85" s="59" t="s">
        <v>6618</v>
      </c>
      <c r="C85" s="59" t="s">
        <v>6619</v>
      </c>
      <c r="D85" s="59" t="s">
        <v>6620</v>
      </c>
      <c r="E85" s="59"/>
      <c r="F85" s="59"/>
      <c r="G85" s="105"/>
    </row>
    <row r="86" spans="1:7" x14ac:dyDescent="0.25">
      <c r="A86" s="106" t="s">
        <v>1881</v>
      </c>
      <c r="B86" s="59" t="s">
        <v>6621</v>
      </c>
      <c r="C86" s="59" t="s">
        <v>6622</v>
      </c>
      <c r="D86" s="59" t="s">
        <v>6623</v>
      </c>
      <c r="E86" s="59"/>
      <c r="F86" s="59"/>
      <c r="G86" s="105"/>
    </row>
    <row r="87" spans="1:7" x14ac:dyDescent="0.25">
      <c r="A87" s="106" t="s">
        <v>1881</v>
      </c>
      <c r="B87" s="59" t="s">
        <v>6624</v>
      </c>
      <c r="C87" s="59" t="s">
        <v>3671</v>
      </c>
      <c r="D87" s="59" t="s">
        <v>6625</v>
      </c>
      <c r="E87" s="59"/>
      <c r="F87" s="59"/>
      <c r="G87" s="105"/>
    </row>
    <row r="88" spans="1:7" x14ac:dyDescent="0.25">
      <c r="A88" s="106" t="s">
        <v>1881</v>
      </c>
      <c r="B88" s="59" t="s">
        <v>6626</v>
      </c>
      <c r="C88" s="59" t="s">
        <v>6627</v>
      </c>
      <c r="D88" s="59" t="s">
        <v>6628</v>
      </c>
      <c r="E88" s="59"/>
      <c r="F88" s="59"/>
      <c r="G88" s="105"/>
    </row>
    <row r="89" spans="1:7" x14ac:dyDescent="0.25">
      <c r="A89" s="106" t="s">
        <v>1881</v>
      </c>
      <c r="B89" s="59" t="s">
        <v>6629</v>
      </c>
      <c r="C89" s="59" t="s">
        <v>6630</v>
      </c>
      <c r="D89" s="59" t="s">
        <v>6631</v>
      </c>
      <c r="E89" s="59"/>
      <c r="F89" s="59"/>
      <c r="G89" s="105"/>
    </row>
    <row r="90" spans="1:7" x14ac:dyDescent="0.25">
      <c r="A90" s="106" t="s">
        <v>1881</v>
      </c>
      <c r="B90" s="59" t="s">
        <v>6632</v>
      </c>
      <c r="C90" s="59" t="s">
        <v>6199</v>
      </c>
      <c r="D90" s="59" t="s">
        <v>6633</v>
      </c>
      <c r="E90" s="59"/>
      <c r="F90" s="59"/>
      <c r="G90" s="105"/>
    </row>
    <row r="91" spans="1:7" x14ac:dyDescent="0.25">
      <c r="A91" s="106" t="s">
        <v>1881</v>
      </c>
      <c r="B91" s="59" t="s">
        <v>6634</v>
      </c>
      <c r="C91" s="59" t="s">
        <v>6635</v>
      </c>
      <c r="D91" s="59" t="s">
        <v>6636</v>
      </c>
      <c r="E91" s="59"/>
      <c r="F91" s="59"/>
      <c r="G91" s="105"/>
    </row>
    <row r="92" spans="1:7" x14ac:dyDescent="0.25">
      <c r="A92" s="106" t="s">
        <v>1881</v>
      </c>
      <c r="B92" s="59" t="s">
        <v>6637</v>
      </c>
      <c r="C92" s="59" t="s">
        <v>6638</v>
      </c>
      <c r="D92" s="59" t="s">
        <v>6639</v>
      </c>
      <c r="E92" s="59"/>
      <c r="F92" s="59"/>
      <c r="G92" s="105"/>
    </row>
    <row r="93" spans="1:7" x14ac:dyDescent="0.25">
      <c r="A93" s="106" t="s">
        <v>1881</v>
      </c>
      <c r="B93" s="59" t="s">
        <v>6640</v>
      </c>
      <c r="C93" s="59" t="s">
        <v>6641</v>
      </c>
      <c r="D93" s="59" t="s">
        <v>6642</v>
      </c>
      <c r="E93" s="59"/>
      <c r="F93" s="59"/>
      <c r="G93" s="105"/>
    </row>
    <row r="94" spans="1:7" x14ac:dyDescent="0.25">
      <c r="A94" s="106" t="s">
        <v>1881</v>
      </c>
      <c r="B94" s="59" t="s">
        <v>6643</v>
      </c>
      <c r="C94" s="59" t="s">
        <v>6932</v>
      </c>
      <c r="D94" s="59" t="s">
        <v>6644</v>
      </c>
      <c r="E94" s="59"/>
      <c r="F94" s="59"/>
      <c r="G94" s="105"/>
    </row>
    <row r="95" spans="1:7" x14ac:dyDescent="0.25">
      <c r="A95" s="106" t="s">
        <v>1881</v>
      </c>
      <c r="B95" s="59" t="s">
        <v>6645</v>
      </c>
      <c r="C95" s="59" t="s">
        <v>6645</v>
      </c>
      <c r="D95" s="59" t="s">
        <v>6646</v>
      </c>
      <c r="E95" s="59"/>
      <c r="F95" s="59"/>
      <c r="G95" s="105"/>
    </row>
    <row r="96" spans="1:7" x14ac:dyDescent="0.25">
      <c r="A96" s="106" t="s">
        <v>1881</v>
      </c>
      <c r="B96" s="59" t="s">
        <v>3679</v>
      </c>
      <c r="C96" s="59" t="s">
        <v>6647</v>
      </c>
      <c r="D96" s="59" t="s">
        <v>6648</v>
      </c>
      <c r="E96" s="59"/>
      <c r="F96" s="59"/>
      <c r="G96" s="105"/>
    </row>
    <row r="97" spans="1:7" x14ac:dyDescent="0.25">
      <c r="A97" s="106" t="s">
        <v>1881</v>
      </c>
      <c r="B97" s="59" t="s">
        <v>6649</v>
      </c>
      <c r="C97" s="59" t="s">
        <v>6650</v>
      </c>
      <c r="D97" s="59" t="s">
        <v>6651</v>
      </c>
      <c r="E97" s="59"/>
      <c r="F97" s="59"/>
      <c r="G97" s="105"/>
    </row>
    <row r="98" spans="1:7" ht="30" x14ac:dyDescent="0.25">
      <c r="A98" s="106" t="s">
        <v>1881</v>
      </c>
      <c r="B98" s="59" t="s">
        <v>6933</v>
      </c>
      <c r="C98" s="59" t="s">
        <v>6652</v>
      </c>
      <c r="D98" s="59" t="s">
        <v>6653</v>
      </c>
      <c r="E98" s="59"/>
      <c r="F98" s="59"/>
      <c r="G98" s="105"/>
    </row>
    <row r="99" spans="1:7" x14ac:dyDescent="0.25">
      <c r="A99" s="106" t="s">
        <v>1881</v>
      </c>
      <c r="B99" s="59" t="s">
        <v>6654</v>
      </c>
      <c r="C99" s="59" t="s">
        <v>6655</v>
      </c>
      <c r="D99" s="59" t="s">
        <v>6656</v>
      </c>
      <c r="E99" s="59"/>
      <c r="F99" s="59"/>
      <c r="G99" s="105"/>
    </row>
    <row r="100" spans="1:7" x14ac:dyDescent="0.25">
      <c r="A100" s="106" t="s">
        <v>1881</v>
      </c>
      <c r="B100" s="59" t="s">
        <v>6657</v>
      </c>
      <c r="C100" s="59" t="s">
        <v>6658</v>
      </c>
      <c r="D100" s="59" t="s">
        <v>6659</v>
      </c>
      <c r="E100" s="59"/>
      <c r="F100" s="59"/>
      <c r="G100" s="105"/>
    </row>
    <row r="101" spans="1:7" x14ac:dyDescent="0.25">
      <c r="A101" s="106" t="s">
        <v>1881</v>
      </c>
      <c r="B101" s="59" t="s">
        <v>6660</v>
      </c>
      <c r="C101" s="59" t="s">
        <v>6661</v>
      </c>
      <c r="D101" s="59" t="s">
        <v>6662</v>
      </c>
      <c r="E101" s="59"/>
      <c r="F101" s="59"/>
      <c r="G101" s="105"/>
    </row>
    <row r="102" spans="1:7" x14ac:dyDescent="0.25">
      <c r="A102" s="106" t="s">
        <v>1881</v>
      </c>
      <c r="B102" s="59" t="s">
        <v>6663</v>
      </c>
      <c r="C102" s="59" t="s">
        <v>6664</v>
      </c>
      <c r="D102" s="59" t="s">
        <v>6665</v>
      </c>
      <c r="E102" s="59"/>
      <c r="F102" s="59"/>
      <c r="G102" s="105"/>
    </row>
    <row r="103" spans="1:7" ht="30" x14ac:dyDescent="0.25">
      <c r="A103" s="106" t="s">
        <v>1881</v>
      </c>
      <c r="B103" s="59" t="s">
        <v>6666</v>
      </c>
      <c r="C103" s="59" t="s">
        <v>6934</v>
      </c>
      <c r="D103" s="59" t="s">
        <v>6667</v>
      </c>
      <c r="E103" s="59"/>
      <c r="F103" s="59"/>
      <c r="G103" s="105"/>
    </row>
    <row r="104" spans="1:7" ht="30" x14ac:dyDescent="0.25">
      <c r="A104" s="106" t="s">
        <v>1881</v>
      </c>
      <c r="B104" s="59" t="s">
        <v>6668</v>
      </c>
      <c r="C104" s="59" t="s">
        <v>6669</v>
      </c>
      <c r="D104" s="59" t="s">
        <v>6670</v>
      </c>
      <c r="E104" s="59"/>
      <c r="F104" s="59"/>
      <c r="G104" s="105"/>
    </row>
    <row r="105" spans="1:7" x14ac:dyDescent="0.25">
      <c r="A105" s="106" t="s">
        <v>1881</v>
      </c>
      <c r="B105" s="59" t="s">
        <v>6671</v>
      </c>
      <c r="C105" s="59" t="s">
        <v>6672</v>
      </c>
      <c r="D105" s="59" t="s">
        <v>6673</v>
      </c>
      <c r="E105" s="59"/>
      <c r="F105" s="59"/>
      <c r="G105" s="105"/>
    </row>
    <row r="106" spans="1:7" x14ac:dyDescent="0.25">
      <c r="A106" s="106" t="s">
        <v>1881</v>
      </c>
      <c r="B106" s="59" t="s">
        <v>6674</v>
      </c>
      <c r="C106" s="59" t="s">
        <v>6675</v>
      </c>
      <c r="D106" s="59" t="s">
        <v>6676</v>
      </c>
      <c r="E106" s="59"/>
      <c r="F106" s="59"/>
      <c r="G106" s="105"/>
    </row>
    <row r="107" spans="1:7" x14ac:dyDescent="0.25">
      <c r="A107" s="106" t="s">
        <v>1881</v>
      </c>
      <c r="B107" s="59" t="s">
        <v>6677</v>
      </c>
      <c r="C107" s="59" t="s">
        <v>6678</v>
      </c>
      <c r="D107" s="59" t="s">
        <v>6679</v>
      </c>
      <c r="E107" s="59"/>
      <c r="F107" s="59"/>
      <c r="G107" s="105"/>
    </row>
    <row r="108" spans="1:7" x14ac:dyDescent="0.25">
      <c r="A108" s="106" t="s">
        <v>1881</v>
      </c>
      <c r="B108" s="59" t="s">
        <v>6680</v>
      </c>
      <c r="C108" s="59" t="s">
        <v>6681</v>
      </c>
      <c r="D108" s="59" t="s">
        <v>6682</v>
      </c>
      <c r="E108" s="59"/>
      <c r="F108" s="59"/>
      <c r="G108" s="105"/>
    </row>
    <row r="109" spans="1:7" x14ac:dyDescent="0.25">
      <c r="A109" s="106" t="s">
        <v>1881</v>
      </c>
      <c r="B109" s="59" t="s">
        <v>6683</v>
      </c>
      <c r="C109" s="59" t="s">
        <v>6684</v>
      </c>
      <c r="D109" s="59" t="s">
        <v>6685</v>
      </c>
      <c r="E109" s="59"/>
      <c r="F109" s="59"/>
      <c r="G109" s="105"/>
    </row>
    <row r="110" spans="1:7" x14ac:dyDescent="0.25">
      <c r="A110" s="106" t="s">
        <v>1881</v>
      </c>
      <c r="B110" s="59" t="s">
        <v>6686</v>
      </c>
      <c r="C110" s="59" t="s">
        <v>6687</v>
      </c>
      <c r="D110" s="59" t="s">
        <v>6688</v>
      </c>
      <c r="E110" s="59"/>
      <c r="F110" s="59"/>
      <c r="G110" s="105"/>
    </row>
    <row r="111" spans="1:7" x14ac:dyDescent="0.25">
      <c r="A111" s="106" t="s">
        <v>1881</v>
      </c>
      <c r="B111" s="59" t="s">
        <v>523</v>
      </c>
      <c r="C111" s="59" t="s">
        <v>6689</v>
      </c>
      <c r="D111" s="59" t="s">
        <v>525</v>
      </c>
      <c r="E111" s="59"/>
      <c r="F111" s="59"/>
      <c r="G111" s="105"/>
    </row>
    <row r="112" spans="1:7" x14ac:dyDescent="0.25">
      <c r="A112" s="106" t="s">
        <v>1881</v>
      </c>
      <c r="B112" s="59" t="s">
        <v>6236</v>
      </c>
      <c r="C112" s="59" t="s">
        <v>6236</v>
      </c>
      <c r="D112" s="59" t="s">
        <v>6237</v>
      </c>
      <c r="E112" s="59"/>
      <c r="F112" s="59"/>
      <c r="G112" s="105"/>
    </row>
    <row r="113" spans="1:7" ht="120" x14ac:dyDescent="0.25">
      <c r="A113" s="106" t="s">
        <v>1881</v>
      </c>
      <c r="B113" s="59" t="s">
        <v>7248</v>
      </c>
      <c r="C113" s="59" t="s">
        <v>10821</v>
      </c>
      <c r="D113" s="59" t="s">
        <v>7249</v>
      </c>
      <c r="E113" s="59"/>
      <c r="F113" s="59" t="s">
        <v>10839</v>
      </c>
      <c r="G113" s="107" t="s">
        <v>10822</v>
      </c>
    </row>
    <row r="114" spans="1:7" x14ac:dyDescent="0.25">
      <c r="A114" s="106" t="s">
        <v>1881</v>
      </c>
      <c r="B114" s="59" t="s">
        <v>6690</v>
      </c>
      <c r="C114" s="59" t="s">
        <v>6691</v>
      </c>
      <c r="D114" s="59" t="s">
        <v>6692</v>
      </c>
      <c r="E114" s="59"/>
      <c r="F114" s="59"/>
      <c r="G114" s="105"/>
    </row>
    <row r="115" spans="1:7" x14ac:dyDescent="0.25">
      <c r="A115" s="106" t="s">
        <v>1881</v>
      </c>
      <c r="B115" s="59" t="s">
        <v>6693</v>
      </c>
      <c r="C115" s="59" t="s">
        <v>6694</v>
      </c>
      <c r="D115" s="59" t="s">
        <v>6695</v>
      </c>
      <c r="E115" s="59"/>
      <c r="F115" s="59"/>
      <c r="G115" s="105"/>
    </row>
    <row r="116" spans="1:7" x14ac:dyDescent="0.25">
      <c r="A116" s="106" t="s">
        <v>1881</v>
      </c>
      <c r="B116" s="59" t="s">
        <v>6696</v>
      </c>
      <c r="C116" s="59" t="s">
        <v>6697</v>
      </c>
      <c r="D116" s="59" t="s">
        <v>6698</v>
      </c>
      <c r="E116" s="59"/>
      <c r="F116" s="59"/>
      <c r="G116" s="105"/>
    </row>
    <row r="117" spans="1:7" x14ac:dyDescent="0.25">
      <c r="A117" s="106" t="s">
        <v>1881</v>
      </c>
      <c r="B117" s="59" t="s">
        <v>6699</v>
      </c>
      <c r="C117" s="59" t="s">
        <v>6700</v>
      </c>
      <c r="D117" s="59" t="s">
        <v>6701</v>
      </c>
      <c r="E117" s="59"/>
      <c r="F117" s="59"/>
      <c r="G117" s="105"/>
    </row>
    <row r="118" spans="1:7" x14ac:dyDescent="0.25">
      <c r="A118" s="106" t="s">
        <v>1881</v>
      </c>
      <c r="B118" s="59" t="s">
        <v>6702</v>
      </c>
      <c r="C118" s="59" t="s">
        <v>6702</v>
      </c>
      <c r="D118" s="59" t="s">
        <v>6703</v>
      </c>
      <c r="E118" s="59"/>
      <c r="F118" s="59"/>
      <c r="G118" s="105"/>
    </row>
    <row r="119" spans="1:7" ht="30" x14ac:dyDescent="0.25">
      <c r="A119" s="106" t="s">
        <v>1881</v>
      </c>
      <c r="B119" s="59" t="s">
        <v>6935</v>
      </c>
      <c r="C119" s="59" t="s">
        <v>6704</v>
      </c>
      <c r="D119" s="59" t="s">
        <v>6705</v>
      </c>
      <c r="E119" s="59"/>
      <c r="F119" s="59"/>
      <c r="G119" s="105"/>
    </row>
    <row r="120" spans="1:7" x14ac:dyDescent="0.25">
      <c r="A120" s="106" t="s">
        <v>1881</v>
      </c>
      <c r="B120" s="59" t="s">
        <v>6706</v>
      </c>
      <c r="C120" s="59" t="s">
        <v>6707</v>
      </c>
      <c r="D120" s="59" t="s">
        <v>6708</v>
      </c>
      <c r="E120" s="59"/>
      <c r="F120" s="59"/>
      <c r="G120" s="105"/>
    </row>
    <row r="121" spans="1:7" x14ac:dyDescent="0.25">
      <c r="A121" s="106" t="s">
        <v>1881</v>
      </c>
      <c r="B121" s="59" t="s">
        <v>6709</v>
      </c>
      <c r="C121" s="59" t="s">
        <v>6710</v>
      </c>
      <c r="D121" s="59" t="s">
        <v>6711</v>
      </c>
      <c r="E121" s="59"/>
      <c r="F121" s="59"/>
      <c r="G121" s="105"/>
    </row>
    <row r="122" spans="1:7" x14ac:dyDescent="0.25">
      <c r="A122" s="106" t="s">
        <v>1881</v>
      </c>
      <c r="B122" s="59" t="s">
        <v>6712</v>
      </c>
      <c r="C122" s="59" t="s">
        <v>6713</v>
      </c>
      <c r="D122" s="59" t="s">
        <v>6714</v>
      </c>
      <c r="E122" s="59"/>
      <c r="F122" s="59"/>
      <c r="G122" s="105"/>
    </row>
    <row r="123" spans="1:7" x14ac:dyDescent="0.25">
      <c r="A123" s="106" t="s">
        <v>1881</v>
      </c>
      <c r="B123" s="59" t="s">
        <v>6715</v>
      </c>
      <c r="C123" s="59" t="s">
        <v>6716</v>
      </c>
      <c r="D123" s="59" t="s">
        <v>6717</v>
      </c>
      <c r="E123" s="59"/>
      <c r="F123" s="59"/>
      <c r="G123" s="105"/>
    </row>
    <row r="124" spans="1:7" x14ac:dyDescent="0.25">
      <c r="A124" s="106" t="s">
        <v>1881</v>
      </c>
      <c r="B124" s="59" t="s">
        <v>6718</v>
      </c>
      <c r="C124" s="59" t="s">
        <v>6719</v>
      </c>
      <c r="D124" s="59" t="s">
        <v>6720</v>
      </c>
      <c r="E124" s="59"/>
      <c r="F124" s="59"/>
      <c r="G124" s="105"/>
    </row>
    <row r="125" spans="1:7" x14ac:dyDescent="0.25">
      <c r="A125" s="106" t="s">
        <v>1881</v>
      </c>
      <c r="B125" s="59" t="s">
        <v>6721</v>
      </c>
      <c r="C125" s="59" t="s">
        <v>6722</v>
      </c>
      <c r="D125" s="59" t="s">
        <v>6723</v>
      </c>
      <c r="E125" s="59"/>
      <c r="F125" s="59"/>
      <c r="G125" s="105"/>
    </row>
    <row r="126" spans="1:7" ht="30" x14ac:dyDescent="0.25">
      <c r="A126" s="106" t="s">
        <v>1881</v>
      </c>
      <c r="B126" s="60" t="s">
        <v>6936</v>
      </c>
      <c r="C126" s="60" t="s">
        <v>6724</v>
      </c>
      <c r="D126" s="60" t="s">
        <v>6937</v>
      </c>
      <c r="E126" s="59"/>
      <c r="F126" s="59"/>
      <c r="G126" s="105"/>
    </row>
    <row r="127" spans="1:7" x14ac:dyDescent="0.25">
      <c r="A127" s="106" t="s">
        <v>1881</v>
      </c>
      <c r="B127" s="59" t="s">
        <v>6725</v>
      </c>
      <c r="C127" s="59" t="s">
        <v>6726</v>
      </c>
      <c r="D127" s="59" t="s">
        <v>6727</v>
      </c>
      <c r="E127" s="59"/>
      <c r="F127" s="59"/>
      <c r="G127" s="105"/>
    </row>
    <row r="128" spans="1:7" x14ac:dyDescent="0.25">
      <c r="A128" s="106" t="s">
        <v>1881</v>
      </c>
      <c r="B128" s="59" t="s">
        <v>6728</v>
      </c>
      <c r="C128" s="59" t="s">
        <v>6729</v>
      </c>
      <c r="D128" s="59" t="s">
        <v>6730</v>
      </c>
      <c r="E128" s="59"/>
      <c r="F128" s="59"/>
      <c r="G128" s="105"/>
    </row>
    <row r="129" spans="1:7" x14ac:dyDescent="0.25">
      <c r="A129" s="106" t="s">
        <v>1881</v>
      </c>
      <c r="B129" s="59" t="s">
        <v>6731</v>
      </c>
      <c r="C129" s="59" t="s">
        <v>6732</v>
      </c>
      <c r="D129" s="59" t="s">
        <v>6733</v>
      </c>
      <c r="E129" s="59"/>
      <c r="F129" s="59"/>
      <c r="G129" s="105"/>
    </row>
    <row r="130" spans="1:7" x14ac:dyDescent="0.25">
      <c r="A130" s="106" t="s">
        <v>1881</v>
      </c>
      <c r="B130" s="59" t="s">
        <v>6734</v>
      </c>
      <c r="C130" s="59" t="s">
        <v>6735</v>
      </c>
      <c r="D130" s="59" t="s">
        <v>6736</v>
      </c>
      <c r="E130" s="59"/>
      <c r="F130" s="59"/>
      <c r="G130" s="105"/>
    </row>
    <row r="131" spans="1:7" x14ac:dyDescent="0.25">
      <c r="A131" s="106" t="s">
        <v>1881</v>
      </c>
      <c r="B131" s="59" t="s">
        <v>6737</v>
      </c>
      <c r="C131" s="59" t="s">
        <v>6738</v>
      </c>
      <c r="D131" s="59" t="s">
        <v>6739</v>
      </c>
      <c r="E131" s="59"/>
      <c r="F131" s="59"/>
      <c r="G131" s="105"/>
    </row>
    <row r="132" spans="1:7" x14ac:dyDescent="0.25">
      <c r="A132" s="106" t="s">
        <v>1881</v>
      </c>
      <c r="B132" s="59" t="s">
        <v>6740</v>
      </c>
      <c r="C132" s="59" t="s">
        <v>6741</v>
      </c>
      <c r="D132" s="59" t="s">
        <v>6742</v>
      </c>
      <c r="E132" s="59"/>
      <c r="F132" s="59"/>
      <c r="G132" s="105"/>
    </row>
    <row r="133" spans="1:7" x14ac:dyDescent="0.25">
      <c r="A133" s="106" t="s">
        <v>1881</v>
      </c>
      <c r="B133" s="59" t="s">
        <v>6743</v>
      </c>
      <c r="C133" s="59" t="s">
        <v>6744</v>
      </c>
      <c r="D133" s="59" t="s">
        <v>6745</v>
      </c>
      <c r="E133" s="59"/>
      <c r="F133" s="59"/>
      <c r="G133" s="105"/>
    </row>
    <row r="134" spans="1:7" x14ac:dyDescent="0.25">
      <c r="A134" s="106" t="s">
        <v>1881</v>
      </c>
      <c r="B134" s="59" t="s">
        <v>6746</v>
      </c>
      <c r="C134" s="59" t="s">
        <v>6747</v>
      </c>
      <c r="D134" s="59" t="s">
        <v>6748</v>
      </c>
      <c r="E134" s="59"/>
      <c r="F134" s="59"/>
      <c r="G134" s="105"/>
    </row>
    <row r="135" spans="1:7" x14ac:dyDescent="0.25">
      <c r="A135" s="106" t="s">
        <v>1881</v>
      </c>
      <c r="B135" s="59" t="s">
        <v>6257</v>
      </c>
      <c r="C135" s="59" t="s">
        <v>6258</v>
      </c>
      <c r="D135" s="59" t="s">
        <v>6259</v>
      </c>
      <c r="E135" s="59"/>
      <c r="F135" s="59"/>
      <c r="G135" s="105"/>
    </row>
    <row r="136" spans="1:7" x14ac:dyDescent="0.25">
      <c r="A136" s="106" t="s">
        <v>1881</v>
      </c>
      <c r="B136" s="59" t="s">
        <v>6749</v>
      </c>
      <c r="C136" s="59" t="s">
        <v>6750</v>
      </c>
      <c r="D136" s="59" t="s">
        <v>6751</v>
      </c>
      <c r="E136" s="59"/>
      <c r="F136" s="59"/>
      <c r="G136" s="105"/>
    </row>
    <row r="137" spans="1:7" ht="30" x14ac:dyDescent="0.25">
      <c r="A137" s="106" t="s">
        <v>1881</v>
      </c>
      <c r="B137" s="59" t="s">
        <v>6752</v>
      </c>
      <c r="C137" s="59" t="s">
        <v>6753</v>
      </c>
      <c r="D137" s="59" t="s">
        <v>6754</v>
      </c>
      <c r="E137" s="59"/>
      <c r="F137" s="59"/>
      <c r="G137" s="105"/>
    </row>
    <row r="138" spans="1:7" ht="30" x14ac:dyDescent="0.25">
      <c r="A138" s="106" t="s">
        <v>1881</v>
      </c>
      <c r="B138" s="59" t="s">
        <v>6755</v>
      </c>
      <c r="C138" s="59" t="s">
        <v>6756</v>
      </c>
      <c r="D138" s="59" t="s">
        <v>6757</v>
      </c>
      <c r="E138" s="59"/>
      <c r="F138" s="59"/>
      <c r="G138" s="105"/>
    </row>
    <row r="139" spans="1:7" x14ac:dyDescent="0.25">
      <c r="A139" s="106" t="s">
        <v>1881</v>
      </c>
      <c r="B139" s="59" t="s">
        <v>6758</v>
      </c>
      <c r="C139" s="59" t="s">
        <v>6759</v>
      </c>
      <c r="D139" s="59" t="s">
        <v>6760</v>
      </c>
      <c r="E139" s="59"/>
      <c r="F139" s="59"/>
      <c r="G139" s="105"/>
    </row>
    <row r="140" spans="1:7" ht="30" x14ac:dyDescent="0.25">
      <c r="A140" s="106" t="s">
        <v>1881</v>
      </c>
      <c r="B140" s="59" t="s">
        <v>6938</v>
      </c>
      <c r="C140" s="59" t="s">
        <v>6761</v>
      </c>
      <c r="D140" s="59" t="s">
        <v>6762</v>
      </c>
      <c r="E140" s="59"/>
      <c r="F140" s="59"/>
      <c r="G140" s="105"/>
    </row>
    <row r="141" spans="1:7" ht="30" x14ac:dyDescent="0.25">
      <c r="A141" s="106" t="s">
        <v>1881</v>
      </c>
      <c r="B141" s="59" t="s">
        <v>6763</v>
      </c>
      <c r="C141" s="59" t="s">
        <v>6764</v>
      </c>
      <c r="D141" s="59" t="s">
        <v>6765</v>
      </c>
      <c r="E141" s="59"/>
      <c r="F141" s="59"/>
      <c r="G141" s="105"/>
    </row>
    <row r="142" spans="1:7" x14ac:dyDescent="0.25">
      <c r="A142" s="106" t="s">
        <v>1881</v>
      </c>
      <c r="B142" s="59" t="s">
        <v>6766</v>
      </c>
      <c r="C142" s="59" t="s">
        <v>6767</v>
      </c>
      <c r="D142" s="59" t="s">
        <v>6768</v>
      </c>
      <c r="E142" s="59"/>
      <c r="F142" s="59"/>
      <c r="G142" s="105"/>
    </row>
    <row r="143" spans="1:7" ht="75" x14ac:dyDescent="0.25">
      <c r="A143" s="106" t="s">
        <v>1881</v>
      </c>
      <c r="B143" s="59" t="s">
        <v>6769</v>
      </c>
      <c r="C143" s="59" t="s">
        <v>6770</v>
      </c>
      <c r="D143" s="59" t="s">
        <v>10786</v>
      </c>
      <c r="E143" s="59"/>
      <c r="F143" s="59" t="s">
        <v>6771</v>
      </c>
      <c r="G143" s="59" t="s">
        <v>10785</v>
      </c>
    </row>
    <row r="144" spans="1:7" x14ac:dyDescent="0.25">
      <c r="A144" s="106" t="s">
        <v>1881</v>
      </c>
      <c r="B144" s="59" t="s">
        <v>6772</v>
      </c>
      <c r="C144" s="59" t="s">
        <v>6773</v>
      </c>
      <c r="D144" s="59" t="s">
        <v>6774</v>
      </c>
      <c r="E144" s="59"/>
      <c r="F144" s="59"/>
      <c r="G144" s="105"/>
    </row>
    <row r="145" spans="1:7" x14ac:dyDescent="0.25">
      <c r="A145" s="106" t="s">
        <v>1881</v>
      </c>
      <c r="B145" s="59" t="s">
        <v>6775</v>
      </c>
      <c r="C145" s="59" t="s">
        <v>6776</v>
      </c>
      <c r="D145" s="59" t="s">
        <v>6777</v>
      </c>
      <c r="E145" s="59"/>
      <c r="F145" s="59"/>
      <c r="G145" s="105"/>
    </row>
    <row r="146" spans="1:7" x14ac:dyDescent="0.25">
      <c r="A146" s="106" t="s">
        <v>1881</v>
      </c>
      <c r="B146" s="59" t="s">
        <v>6778</v>
      </c>
      <c r="C146" s="59" t="s">
        <v>6779</v>
      </c>
      <c r="D146" s="59" t="s">
        <v>6780</v>
      </c>
      <c r="E146" s="59"/>
      <c r="F146" s="59"/>
      <c r="G146" s="105"/>
    </row>
    <row r="147" spans="1:7" x14ac:dyDescent="0.25">
      <c r="A147" s="106" t="s">
        <v>1881</v>
      </c>
      <c r="B147" s="59" t="s">
        <v>6781</v>
      </c>
      <c r="C147" s="59" t="s">
        <v>6782</v>
      </c>
      <c r="D147" s="59" t="s">
        <v>6783</v>
      </c>
      <c r="E147" s="59"/>
      <c r="F147" s="59"/>
      <c r="G147" s="105"/>
    </row>
    <row r="148" spans="1:7" x14ac:dyDescent="0.25">
      <c r="A148" s="106" t="s">
        <v>1881</v>
      </c>
      <c r="B148" s="59" t="s">
        <v>6784</v>
      </c>
      <c r="C148" s="59" t="s">
        <v>6785</v>
      </c>
      <c r="D148" s="59" t="s">
        <v>6786</v>
      </c>
      <c r="E148" s="59"/>
      <c r="F148" s="59"/>
      <c r="G148" s="105"/>
    </row>
    <row r="149" spans="1:7" x14ac:dyDescent="0.25">
      <c r="A149" s="106" t="s">
        <v>1881</v>
      </c>
      <c r="B149" s="59" t="s">
        <v>6787</v>
      </c>
      <c r="C149" s="59" t="s">
        <v>6788</v>
      </c>
      <c r="D149" s="59" t="s">
        <v>6789</v>
      </c>
      <c r="E149" s="59"/>
      <c r="F149" s="59"/>
      <c r="G149" s="105"/>
    </row>
    <row r="150" spans="1:7" x14ac:dyDescent="0.25">
      <c r="A150" s="106" t="s">
        <v>1881</v>
      </c>
      <c r="B150" s="59" t="s">
        <v>6790</v>
      </c>
      <c r="C150" s="59" t="s">
        <v>6791</v>
      </c>
      <c r="D150" s="59" t="s">
        <v>6792</v>
      </c>
      <c r="E150" s="59"/>
      <c r="F150" s="59"/>
      <c r="G150" s="105"/>
    </row>
    <row r="151" spans="1:7" x14ac:dyDescent="0.25">
      <c r="A151" s="106" t="s">
        <v>1881</v>
      </c>
      <c r="B151" s="59" t="s">
        <v>6793</v>
      </c>
      <c r="C151" s="59" t="s">
        <v>5121</v>
      </c>
      <c r="D151" s="59" t="s">
        <v>5122</v>
      </c>
      <c r="E151" s="59"/>
      <c r="F151" s="59"/>
      <c r="G151" s="105"/>
    </row>
    <row r="152" spans="1:7" x14ac:dyDescent="0.25">
      <c r="A152" s="106" t="s">
        <v>1881</v>
      </c>
      <c r="B152" s="59" t="s">
        <v>896</v>
      </c>
      <c r="C152" s="59" t="s">
        <v>6794</v>
      </c>
      <c r="D152" s="59" t="s">
        <v>897</v>
      </c>
      <c r="E152" s="59"/>
      <c r="F152" s="59"/>
      <c r="G152" s="105"/>
    </row>
    <row r="153" spans="1:7" x14ac:dyDescent="0.25">
      <c r="A153" s="106" t="s">
        <v>1881</v>
      </c>
      <c r="B153" s="59" t="s">
        <v>6795</v>
      </c>
      <c r="C153" s="59" t="s">
        <v>6796</v>
      </c>
      <c r="D153" s="59" t="s">
        <v>6797</v>
      </c>
      <c r="E153" s="59"/>
      <c r="F153" s="59"/>
      <c r="G153" s="105"/>
    </row>
    <row r="154" spans="1:7" x14ac:dyDescent="0.25">
      <c r="A154" s="106" t="s">
        <v>1881</v>
      </c>
      <c r="B154" s="59" t="s">
        <v>3938</v>
      </c>
      <c r="C154" s="59" t="s">
        <v>6798</v>
      </c>
      <c r="D154" s="59" t="s">
        <v>6799</v>
      </c>
      <c r="E154" s="59"/>
      <c r="F154" s="59"/>
      <c r="G154" s="105"/>
    </row>
    <row r="155" spans="1:7" ht="30" x14ac:dyDescent="0.25">
      <c r="A155" s="106" t="s">
        <v>1881</v>
      </c>
      <c r="B155" s="59" t="s">
        <v>6800</v>
      </c>
      <c r="C155" s="59" t="s">
        <v>6801</v>
      </c>
      <c r="D155" s="59" t="s">
        <v>6802</v>
      </c>
      <c r="E155" s="59"/>
      <c r="F155" s="59"/>
      <c r="G155" s="105"/>
    </row>
    <row r="156" spans="1:7" x14ac:dyDescent="0.25">
      <c r="A156" s="106" t="s">
        <v>1881</v>
      </c>
      <c r="B156" s="59" t="s">
        <v>6803</v>
      </c>
      <c r="C156" s="59" t="s">
        <v>6804</v>
      </c>
      <c r="D156" s="59" t="s">
        <v>6805</v>
      </c>
      <c r="E156" s="59"/>
      <c r="F156" s="59"/>
      <c r="G156" s="105"/>
    </row>
    <row r="157" spans="1:7" x14ac:dyDescent="0.25">
      <c r="A157" s="106" t="s">
        <v>1881</v>
      </c>
      <c r="B157" s="59" t="s">
        <v>6806</v>
      </c>
      <c r="C157" s="59" t="s">
        <v>6807</v>
      </c>
      <c r="D157" s="59" t="s">
        <v>6808</v>
      </c>
      <c r="E157" s="59"/>
      <c r="F157" s="59"/>
      <c r="G157" s="105"/>
    </row>
    <row r="158" spans="1:7" x14ac:dyDescent="0.25">
      <c r="A158" s="106" t="s">
        <v>1881</v>
      </c>
      <c r="B158" s="59" t="s">
        <v>6809</v>
      </c>
      <c r="C158" s="59" t="s">
        <v>6810</v>
      </c>
      <c r="D158" s="59" t="s">
        <v>6811</v>
      </c>
      <c r="E158" s="59"/>
      <c r="F158" s="59"/>
      <c r="G158" s="105"/>
    </row>
    <row r="159" spans="1:7" x14ac:dyDescent="0.25">
      <c r="A159" s="106" t="s">
        <v>1881</v>
      </c>
      <c r="B159" s="59" t="s">
        <v>6812</v>
      </c>
      <c r="C159" s="59" t="s">
        <v>6813</v>
      </c>
      <c r="D159" s="59" t="s">
        <v>6814</v>
      </c>
      <c r="E159" s="59"/>
      <c r="F159" s="59"/>
      <c r="G159" s="105"/>
    </row>
    <row r="160" spans="1:7" x14ac:dyDescent="0.25">
      <c r="A160" s="106" t="s">
        <v>1881</v>
      </c>
      <c r="B160" s="59" t="s">
        <v>6815</v>
      </c>
      <c r="C160" s="59" t="s">
        <v>6816</v>
      </c>
      <c r="D160" s="59" t="s">
        <v>6814</v>
      </c>
      <c r="E160" s="59"/>
      <c r="F160" s="59"/>
      <c r="G160" s="105"/>
    </row>
    <row r="161" spans="1:7" x14ac:dyDescent="0.25">
      <c r="A161" s="106" t="s">
        <v>1881</v>
      </c>
      <c r="B161" s="59" t="s">
        <v>6817</v>
      </c>
      <c r="C161" s="59" t="s">
        <v>6818</v>
      </c>
      <c r="D161" s="59" t="s">
        <v>6819</v>
      </c>
      <c r="E161" s="59"/>
      <c r="F161" s="59"/>
      <c r="G161" s="105"/>
    </row>
    <row r="162" spans="1:7" x14ac:dyDescent="0.25">
      <c r="A162" s="106" t="s">
        <v>1881</v>
      </c>
      <c r="B162" s="59" t="s">
        <v>6820</v>
      </c>
      <c r="C162" s="59" t="s">
        <v>6821</v>
      </c>
      <c r="D162" s="59" t="s">
        <v>6822</v>
      </c>
      <c r="E162" s="59"/>
      <c r="F162" s="59"/>
      <c r="G162" s="105"/>
    </row>
    <row r="163" spans="1:7" ht="30" x14ac:dyDescent="0.25">
      <c r="A163" s="106" t="s">
        <v>1881</v>
      </c>
      <c r="B163" s="59" t="s">
        <v>6823</v>
      </c>
      <c r="C163" s="59" t="s">
        <v>6824</v>
      </c>
      <c r="D163" s="59" t="s">
        <v>6825</v>
      </c>
      <c r="E163" s="59"/>
      <c r="F163" s="59"/>
      <c r="G163" s="105"/>
    </row>
    <row r="164" spans="1:7" ht="30" x14ac:dyDescent="0.25">
      <c r="A164" s="106" t="s">
        <v>1881</v>
      </c>
      <c r="B164" s="59" t="s">
        <v>6826</v>
      </c>
      <c r="C164" s="59" t="s">
        <v>6827</v>
      </c>
      <c r="D164" s="59" t="s">
        <v>6828</v>
      </c>
      <c r="E164" s="59"/>
      <c r="F164" s="59"/>
      <c r="G164" s="105"/>
    </row>
    <row r="165" spans="1:7" x14ac:dyDescent="0.25">
      <c r="A165" s="106" t="s">
        <v>1881</v>
      </c>
      <c r="B165" s="59" t="s">
        <v>6829</v>
      </c>
      <c r="C165" s="59" t="s">
        <v>6830</v>
      </c>
      <c r="D165" s="59" t="s">
        <v>6831</v>
      </c>
      <c r="E165" s="59"/>
      <c r="F165" s="59"/>
      <c r="G165" s="105"/>
    </row>
    <row r="166" spans="1:7" x14ac:dyDescent="0.25">
      <c r="A166" s="106" t="s">
        <v>1881</v>
      </c>
      <c r="B166" s="59" t="s">
        <v>6832</v>
      </c>
      <c r="C166" s="59" t="s">
        <v>6833</v>
      </c>
      <c r="D166" s="59" t="s">
        <v>6834</v>
      </c>
      <c r="E166" s="59"/>
      <c r="F166" s="59"/>
      <c r="G166" s="105"/>
    </row>
    <row r="167" spans="1:7" x14ac:dyDescent="0.25">
      <c r="A167" s="106" t="s">
        <v>1881</v>
      </c>
      <c r="B167" s="59" t="s">
        <v>6835</v>
      </c>
      <c r="C167" s="59" t="s">
        <v>6836</v>
      </c>
      <c r="D167" s="59" t="s">
        <v>6837</v>
      </c>
      <c r="E167" s="59"/>
      <c r="F167" s="59"/>
      <c r="G167" s="105"/>
    </row>
    <row r="168" spans="1:7" x14ac:dyDescent="0.25">
      <c r="A168" s="106" t="s">
        <v>1881</v>
      </c>
      <c r="B168" s="59" t="s">
        <v>6838</v>
      </c>
      <c r="C168" s="59" t="s">
        <v>6839</v>
      </c>
      <c r="D168" s="59" t="s">
        <v>6840</v>
      </c>
      <c r="E168" s="59"/>
      <c r="F168" s="59"/>
      <c r="G168" s="105"/>
    </row>
    <row r="169" spans="1:7" x14ac:dyDescent="0.25">
      <c r="A169" s="106" t="s">
        <v>1881</v>
      </c>
      <c r="B169" s="59" t="s">
        <v>6841</v>
      </c>
      <c r="C169" s="59" t="s">
        <v>6842</v>
      </c>
      <c r="D169" s="59" t="s">
        <v>6843</v>
      </c>
      <c r="E169" s="59"/>
      <c r="F169" s="59"/>
      <c r="G169" s="105"/>
    </row>
    <row r="170" spans="1:7" ht="30" x14ac:dyDescent="0.25">
      <c r="A170" s="106" t="s">
        <v>1881</v>
      </c>
      <c r="B170" s="59" t="s">
        <v>6844</v>
      </c>
      <c r="C170" s="59" t="s">
        <v>6845</v>
      </c>
      <c r="D170" s="59" t="s">
        <v>6846</v>
      </c>
      <c r="E170" s="59"/>
      <c r="F170" s="59"/>
      <c r="G170" s="105"/>
    </row>
    <row r="171" spans="1:7" x14ac:dyDescent="0.25">
      <c r="A171" s="106" t="s">
        <v>1881</v>
      </c>
      <c r="B171" s="59" t="s">
        <v>6847</v>
      </c>
      <c r="C171" s="59" t="s">
        <v>6848</v>
      </c>
      <c r="D171" s="59" t="s">
        <v>6849</v>
      </c>
      <c r="E171" s="59"/>
      <c r="F171" s="59"/>
      <c r="G171" s="105"/>
    </row>
    <row r="172" spans="1:7" ht="30" x14ac:dyDescent="0.25">
      <c r="A172" s="106" t="s">
        <v>1881</v>
      </c>
      <c r="B172" s="60" t="s">
        <v>6850</v>
      </c>
      <c r="C172" s="60" t="s">
        <v>6851</v>
      </c>
      <c r="D172" s="60" t="s">
        <v>6852</v>
      </c>
      <c r="E172" s="59"/>
      <c r="F172" s="59"/>
      <c r="G172" s="105"/>
    </row>
    <row r="173" spans="1:7" x14ac:dyDescent="0.25">
      <c r="A173" s="106" t="s">
        <v>1881</v>
      </c>
      <c r="B173" s="59" t="s">
        <v>6853</v>
      </c>
      <c r="C173" s="59" t="s">
        <v>6854</v>
      </c>
      <c r="D173" s="60" t="s">
        <v>6855</v>
      </c>
      <c r="E173" s="59"/>
      <c r="F173" s="59"/>
      <c r="G173" s="105"/>
    </row>
    <row r="174" spans="1:7" x14ac:dyDescent="0.25">
      <c r="A174" s="106" t="s">
        <v>1881</v>
      </c>
      <c r="B174" s="59" t="s">
        <v>6856</v>
      </c>
      <c r="C174" s="59" t="s">
        <v>6857</v>
      </c>
      <c r="D174" s="59" t="s">
        <v>6858</v>
      </c>
      <c r="E174" s="59"/>
      <c r="F174" s="59"/>
      <c r="G174" s="105"/>
    </row>
    <row r="175" spans="1:7" ht="45" x14ac:dyDescent="0.25">
      <c r="A175" s="106" t="s">
        <v>1881</v>
      </c>
      <c r="B175" s="59" t="s">
        <v>6859</v>
      </c>
      <c r="C175" s="59" t="s">
        <v>6860</v>
      </c>
      <c r="D175" s="59" t="s">
        <v>10788</v>
      </c>
      <c r="E175" s="59"/>
      <c r="F175" s="59" t="s">
        <v>6861</v>
      </c>
      <c r="G175" s="59" t="s">
        <v>10787</v>
      </c>
    </row>
    <row r="176" spans="1:7" x14ac:dyDescent="0.25">
      <c r="A176" s="106" t="s">
        <v>1881</v>
      </c>
      <c r="B176" s="59" t="s">
        <v>6862</v>
      </c>
      <c r="C176" s="59" t="s">
        <v>6863</v>
      </c>
      <c r="D176" s="59" t="s">
        <v>6863</v>
      </c>
      <c r="E176" s="59"/>
      <c r="F176" s="59"/>
      <c r="G176" s="105"/>
    </row>
    <row r="177" spans="1:7" x14ac:dyDescent="0.25">
      <c r="A177" s="106" t="s">
        <v>1881</v>
      </c>
      <c r="B177" s="59" t="s">
        <v>939</v>
      </c>
      <c r="C177" s="59" t="s">
        <v>6525</v>
      </c>
      <c r="D177" s="59" t="s">
        <v>6526</v>
      </c>
      <c r="E177" s="59"/>
      <c r="F177" s="59"/>
      <c r="G177" s="105"/>
    </row>
    <row r="178" spans="1:7" x14ac:dyDescent="0.25">
      <c r="A178" s="106" t="s">
        <v>1881</v>
      </c>
      <c r="B178" s="59" t="s">
        <v>6864</v>
      </c>
      <c r="C178" s="59" t="s">
        <v>6865</v>
      </c>
      <c r="D178" s="59" t="s">
        <v>6866</v>
      </c>
      <c r="E178" s="59"/>
      <c r="F178" s="59"/>
      <c r="G178" s="105"/>
    </row>
    <row r="179" spans="1:7" x14ac:dyDescent="0.25">
      <c r="A179" s="106" t="s">
        <v>1881</v>
      </c>
      <c r="B179" s="59" t="s">
        <v>6867</v>
      </c>
      <c r="C179" s="59" t="s">
        <v>6868</v>
      </c>
      <c r="D179" s="59" t="s">
        <v>6869</v>
      </c>
      <c r="E179" s="59"/>
      <c r="F179" s="59"/>
      <c r="G179" s="105"/>
    </row>
    <row r="180" spans="1:7" x14ac:dyDescent="0.25">
      <c r="A180" s="106" t="s">
        <v>1881</v>
      </c>
      <c r="B180" s="60" t="s">
        <v>6870</v>
      </c>
      <c r="C180" s="59" t="s">
        <v>6871</v>
      </c>
      <c r="D180" s="59" t="s">
        <v>6872</v>
      </c>
      <c r="E180" s="59"/>
      <c r="F180" s="59"/>
      <c r="G180" s="105"/>
    </row>
    <row r="181" spans="1:7" ht="30" x14ac:dyDescent="0.25">
      <c r="A181" s="106" t="s">
        <v>1881</v>
      </c>
      <c r="B181" s="59" t="s">
        <v>6873</v>
      </c>
      <c r="C181" s="59" t="s">
        <v>6874</v>
      </c>
      <c r="D181" s="59" t="s">
        <v>6875</v>
      </c>
      <c r="E181" s="59"/>
      <c r="F181" s="59"/>
      <c r="G181" s="105"/>
    </row>
    <row r="182" spans="1:7" x14ac:dyDescent="0.25">
      <c r="A182" s="106" t="s">
        <v>1881</v>
      </c>
      <c r="B182" s="59" t="s">
        <v>6876</v>
      </c>
      <c r="C182" s="59" t="s">
        <v>6877</v>
      </c>
      <c r="D182" s="59" t="s">
        <v>6878</v>
      </c>
      <c r="E182" s="59"/>
      <c r="F182" s="59"/>
      <c r="G182" s="105"/>
    </row>
    <row r="183" spans="1:7" x14ac:dyDescent="0.25">
      <c r="A183" s="106" t="s">
        <v>1881</v>
      </c>
      <c r="B183" s="59" t="s">
        <v>6879</v>
      </c>
      <c r="C183" s="59" t="s">
        <v>6880</v>
      </c>
      <c r="D183" s="59" t="s">
        <v>6881</v>
      </c>
      <c r="E183" s="59"/>
      <c r="F183" s="59"/>
      <c r="G183" s="105"/>
    </row>
    <row r="184" spans="1:7" x14ac:dyDescent="0.25">
      <c r="A184" s="106" t="s">
        <v>1881</v>
      </c>
      <c r="B184" s="59" t="s">
        <v>6882</v>
      </c>
      <c r="C184" s="59" t="s">
        <v>6883</v>
      </c>
      <c r="D184" s="59" t="s">
        <v>6884</v>
      </c>
      <c r="E184" s="59"/>
      <c r="F184" s="59"/>
      <c r="G184" s="105"/>
    </row>
    <row r="185" spans="1:7" x14ac:dyDescent="0.25">
      <c r="A185" s="106" t="s">
        <v>1881</v>
      </c>
      <c r="B185" s="59" t="s">
        <v>6885</v>
      </c>
      <c r="C185" s="59" t="s">
        <v>6886</v>
      </c>
      <c r="D185" s="59" t="s">
        <v>6887</v>
      </c>
      <c r="E185" s="59"/>
      <c r="F185" s="59"/>
      <c r="G185" s="105"/>
    </row>
    <row r="186" spans="1:7" ht="30" x14ac:dyDescent="0.25">
      <c r="A186" s="106" t="s">
        <v>1881</v>
      </c>
      <c r="B186" s="59" t="s">
        <v>6888</v>
      </c>
      <c r="C186" s="59" t="s">
        <v>6889</v>
      </c>
      <c r="D186" s="59" t="s">
        <v>6890</v>
      </c>
      <c r="E186" s="59"/>
      <c r="F186" s="59"/>
      <c r="G186" s="105"/>
    </row>
    <row r="187" spans="1:7" x14ac:dyDescent="0.25">
      <c r="A187" s="106" t="s">
        <v>1881</v>
      </c>
      <c r="B187" s="59" t="s">
        <v>6891</v>
      </c>
      <c r="C187" s="59" t="s">
        <v>6892</v>
      </c>
      <c r="D187" s="59" t="s">
        <v>6893</v>
      </c>
      <c r="E187" s="59"/>
      <c r="F187" s="59"/>
      <c r="G187" s="105"/>
    </row>
    <row r="188" spans="1:7" x14ac:dyDescent="0.25">
      <c r="A188" s="106" t="s">
        <v>1881</v>
      </c>
      <c r="B188" s="59" t="s">
        <v>6894</v>
      </c>
      <c r="C188" s="59" t="s">
        <v>6342</v>
      </c>
      <c r="D188" s="59" t="s">
        <v>6895</v>
      </c>
      <c r="E188" s="59"/>
      <c r="F188" s="59"/>
      <c r="G188" s="105"/>
    </row>
    <row r="189" spans="1:7" x14ac:dyDescent="0.25">
      <c r="A189" s="106" t="s">
        <v>1881</v>
      </c>
      <c r="B189" s="59" t="s">
        <v>6896</v>
      </c>
      <c r="C189" s="59" t="s">
        <v>6897</v>
      </c>
      <c r="D189" s="59" t="s">
        <v>6898</v>
      </c>
      <c r="E189" s="59"/>
      <c r="F189" s="59"/>
      <c r="G189" s="105"/>
    </row>
    <row r="190" spans="1:7" x14ac:dyDescent="0.25">
      <c r="A190" s="106" t="s">
        <v>1881</v>
      </c>
      <c r="B190" s="59" t="s">
        <v>6899</v>
      </c>
      <c r="C190" s="59" t="s">
        <v>6900</v>
      </c>
      <c r="D190" s="59" t="s">
        <v>6901</v>
      </c>
      <c r="E190" s="59"/>
      <c r="F190" s="59"/>
      <c r="G190" s="105"/>
    </row>
    <row r="191" spans="1:7" x14ac:dyDescent="0.25">
      <c r="A191" s="106" t="s">
        <v>1881</v>
      </c>
      <c r="B191" s="59" t="s">
        <v>6902</v>
      </c>
      <c r="C191" s="59" t="s">
        <v>6903</v>
      </c>
      <c r="D191" s="59" t="s">
        <v>6904</v>
      </c>
      <c r="E191" s="59"/>
      <c r="F191" s="59"/>
      <c r="G191" s="105"/>
    </row>
    <row r="192" spans="1:7" x14ac:dyDescent="0.25">
      <c r="A192" s="106" t="s">
        <v>1881</v>
      </c>
      <c r="B192" s="59" t="s">
        <v>6905</v>
      </c>
      <c r="C192" s="59" t="s">
        <v>6906</v>
      </c>
      <c r="D192" s="59" t="s">
        <v>6907</v>
      </c>
      <c r="E192" s="59"/>
      <c r="F192" s="59"/>
      <c r="G192" s="105"/>
    </row>
    <row r="193" spans="1:7" x14ac:dyDescent="0.25">
      <c r="A193" s="106" t="s">
        <v>1881</v>
      </c>
      <c r="B193" s="59" t="s">
        <v>6908</v>
      </c>
      <c r="C193" s="59" t="s">
        <v>6909</v>
      </c>
      <c r="D193" s="59" t="s">
        <v>6910</v>
      </c>
      <c r="E193" s="59"/>
      <c r="F193" s="59"/>
      <c r="G193" s="105"/>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EE82-2232-450D-A42A-4ECC21C1B9D5}">
  <dimension ref="A1:G272"/>
  <sheetViews>
    <sheetView zoomScale="110" zoomScaleNormal="110" workbookViewId="0">
      <selection activeCell="A2" sqref="A2"/>
    </sheetView>
  </sheetViews>
  <sheetFormatPr baseColWidth="10" defaultRowHeight="15" x14ac:dyDescent="0.25"/>
  <cols>
    <col min="1" max="1" width="20.85546875" customWidth="1"/>
    <col min="2" max="6" width="30.7109375" style="61" customWidth="1"/>
    <col min="7" max="7" width="30.7109375" customWidth="1"/>
  </cols>
  <sheetData>
    <row r="1" spans="1:7" ht="45" x14ac:dyDescent="0.25">
      <c r="A1" s="49"/>
      <c r="B1" s="108" t="s">
        <v>0</v>
      </c>
      <c r="C1" s="49" t="s">
        <v>9</v>
      </c>
      <c r="D1" s="49" t="s">
        <v>17</v>
      </c>
      <c r="E1" s="49" t="s">
        <v>21</v>
      </c>
      <c r="F1" s="121" t="s">
        <v>117</v>
      </c>
      <c r="G1" s="42" t="s">
        <v>10744</v>
      </c>
    </row>
    <row r="2" spans="1:7" ht="45" x14ac:dyDescent="0.25">
      <c r="A2" s="106" t="s">
        <v>1459</v>
      </c>
      <c r="B2" s="81" t="s">
        <v>83</v>
      </c>
      <c r="C2" s="82" t="s">
        <v>84</v>
      </c>
      <c r="D2" s="82" t="s">
        <v>85</v>
      </c>
      <c r="E2" s="81" t="s">
        <v>84</v>
      </c>
      <c r="F2" s="122" t="s">
        <v>6939</v>
      </c>
      <c r="G2" s="85" t="s">
        <v>10789</v>
      </c>
    </row>
    <row r="3" spans="1:7" ht="120" x14ac:dyDescent="0.25">
      <c r="A3" s="106" t="s">
        <v>1459</v>
      </c>
      <c r="B3" s="109" t="s">
        <v>6940</v>
      </c>
      <c r="C3" s="59" t="s">
        <v>6941</v>
      </c>
      <c r="D3" s="59" t="s">
        <v>6942</v>
      </c>
      <c r="E3" s="59" t="s">
        <v>6943</v>
      </c>
      <c r="F3" s="123" t="s">
        <v>6432</v>
      </c>
      <c r="G3" s="59" t="s">
        <v>10784</v>
      </c>
    </row>
    <row r="4" spans="1:7" ht="105" x14ac:dyDescent="0.25">
      <c r="A4" s="106" t="s">
        <v>1459</v>
      </c>
      <c r="B4" s="109" t="s">
        <v>7513</v>
      </c>
      <c r="C4" s="59" t="s">
        <v>7514</v>
      </c>
      <c r="D4" s="59" t="s">
        <v>7515</v>
      </c>
      <c r="E4" s="53" t="s">
        <v>6944</v>
      </c>
      <c r="F4" s="123" t="s">
        <v>6945</v>
      </c>
      <c r="G4" s="105"/>
    </row>
    <row r="5" spans="1:7" ht="30" x14ac:dyDescent="0.25">
      <c r="A5" s="106" t="s">
        <v>1459</v>
      </c>
      <c r="B5" s="109" t="s">
        <v>6946</v>
      </c>
      <c r="C5" s="59" t="s">
        <v>6947</v>
      </c>
      <c r="D5" s="59" t="s">
        <v>7516</v>
      </c>
      <c r="E5" s="59" t="s">
        <v>6948</v>
      </c>
      <c r="F5" s="123"/>
      <c r="G5" s="105"/>
    </row>
    <row r="6" spans="1:7" ht="195" x14ac:dyDescent="0.25">
      <c r="A6" s="106" t="s">
        <v>1459</v>
      </c>
      <c r="B6" s="109" t="s">
        <v>6949</v>
      </c>
      <c r="C6" s="59" t="s">
        <v>6950</v>
      </c>
      <c r="D6" s="59" t="s">
        <v>6951</v>
      </c>
      <c r="E6" s="59" t="s">
        <v>6952</v>
      </c>
      <c r="F6" s="123" t="s">
        <v>6953</v>
      </c>
      <c r="G6" s="59" t="s">
        <v>10783</v>
      </c>
    </row>
    <row r="7" spans="1:7" ht="90" x14ac:dyDescent="0.25">
      <c r="A7" s="106" t="s">
        <v>1459</v>
      </c>
      <c r="B7" s="109" t="s">
        <v>7517</v>
      </c>
      <c r="C7" s="59" t="s">
        <v>6954</v>
      </c>
      <c r="D7" s="59" t="s">
        <v>6955</v>
      </c>
      <c r="E7" s="53" t="s">
        <v>6956</v>
      </c>
      <c r="F7" s="123" t="s">
        <v>6957</v>
      </c>
      <c r="G7" s="59" t="s">
        <v>10790</v>
      </c>
    </row>
    <row r="8" spans="1:7" ht="45" x14ac:dyDescent="0.25">
      <c r="A8" s="106" t="s">
        <v>1459</v>
      </c>
      <c r="B8" s="109" t="s">
        <v>6958</v>
      </c>
      <c r="C8" s="59" t="s">
        <v>6959</v>
      </c>
      <c r="D8" s="59" t="s">
        <v>6960</v>
      </c>
      <c r="E8" s="53" t="s">
        <v>6961</v>
      </c>
      <c r="F8" s="123"/>
      <c r="G8" s="105"/>
    </row>
    <row r="9" spans="1:7" x14ac:dyDescent="0.25">
      <c r="A9" s="106" t="s">
        <v>2016</v>
      </c>
      <c r="B9" s="109" t="s">
        <v>6962</v>
      </c>
      <c r="C9" s="59" t="s">
        <v>6963</v>
      </c>
      <c r="D9" s="59" t="s">
        <v>6964</v>
      </c>
      <c r="E9" s="59"/>
      <c r="F9" s="123"/>
      <c r="G9" s="105"/>
    </row>
    <row r="10" spans="1:7" x14ac:dyDescent="0.25">
      <c r="A10" s="106" t="s">
        <v>2016</v>
      </c>
      <c r="B10" s="109" t="s">
        <v>6965</v>
      </c>
      <c r="C10" s="59" t="s">
        <v>6966</v>
      </c>
      <c r="D10" s="59" t="s">
        <v>7518</v>
      </c>
      <c r="E10" s="59"/>
      <c r="F10" s="123"/>
      <c r="G10" s="105"/>
    </row>
    <row r="11" spans="1:7" x14ac:dyDescent="0.25">
      <c r="A11" s="106" t="s">
        <v>2016</v>
      </c>
      <c r="B11" s="109" t="s">
        <v>6967</v>
      </c>
      <c r="C11" s="59" t="s">
        <v>6968</v>
      </c>
      <c r="D11" s="59" t="s">
        <v>5812</v>
      </c>
      <c r="E11" s="59"/>
      <c r="F11" s="123"/>
      <c r="G11" s="105"/>
    </row>
    <row r="12" spans="1:7" x14ac:dyDescent="0.25">
      <c r="A12" s="106" t="s">
        <v>2016</v>
      </c>
      <c r="B12" s="109" t="s">
        <v>5797</v>
      </c>
      <c r="C12" s="59" t="s">
        <v>6969</v>
      </c>
      <c r="D12" s="59" t="s">
        <v>6970</v>
      </c>
      <c r="E12" s="59"/>
      <c r="F12" s="123"/>
      <c r="G12" s="105"/>
    </row>
    <row r="13" spans="1:7" ht="105" x14ac:dyDescent="0.25">
      <c r="A13" s="106" t="s">
        <v>2016</v>
      </c>
      <c r="B13" s="109" t="s">
        <v>6971</v>
      </c>
      <c r="C13" s="59" t="s">
        <v>6972</v>
      </c>
      <c r="D13" s="59" t="s">
        <v>10792</v>
      </c>
      <c r="E13" s="59"/>
      <c r="F13" s="123" t="s">
        <v>7519</v>
      </c>
      <c r="G13" s="59" t="s">
        <v>10791</v>
      </c>
    </row>
    <row r="14" spans="1:7" x14ac:dyDescent="0.25">
      <c r="A14" s="106" t="s">
        <v>2016</v>
      </c>
      <c r="B14" s="109" t="s">
        <v>6973</v>
      </c>
      <c r="C14" s="59" t="s">
        <v>6974</v>
      </c>
      <c r="D14" s="59" t="s">
        <v>6975</v>
      </c>
      <c r="E14" s="59"/>
      <c r="F14" s="123"/>
      <c r="G14" s="105"/>
    </row>
    <row r="15" spans="1:7" x14ac:dyDescent="0.25">
      <c r="A15" s="106" t="s">
        <v>2016</v>
      </c>
      <c r="B15" s="109" t="s">
        <v>6976</v>
      </c>
      <c r="C15" s="59" t="s">
        <v>6977</v>
      </c>
      <c r="D15" s="59" t="s">
        <v>6978</v>
      </c>
      <c r="E15" s="59"/>
      <c r="F15" s="123"/>
      <c r="G15" s="105"/>
    </row>
    <row r="16" spans="1:7" x14ac:dyDescent="0.25">
      <c r="A16" s="106" t="s">
        <v>2016</v>
      </c>
      <c r="B16" s="109" t="s">
        <v>6979</v>
      </c>
      <c r="C16" s="59" t="s">
        <v>6980</v>
      </c>
      <c r="D16" s="59" t="s">
        <v>6981</v>
      </c>
      <c r="E16" s="59"/>
      <c r="F16" s="123"/>
      <c r="G16" s="105"/>
    </row>
    <row r="17" spans="1:7" x14ac:dyDescent="0.25">
      <c r="A17" s="106" t="s">
        <v>2016</v>
      </c>
      <c r="B17" s="109" t="s">
        <v>6982</v>
      </c>
      <c r="C17" s="59" t="s">
        <v>6983</v>
      </c>
      <c r="D17" s="59" t="s">
        <v>6984</v>
      </c>
      <c r="E17" s="59"/>
      <c r="F17" s="123"/>
      <c r="G17" s="105"/>
    </row>
    <row r="18" spans="1:7" ht="30" x14ac:dyDescent="0.25">
      <c r="A18" s="106" t="s">
        <v>2016</v>
      </c>
      <c r="B18" s="109" t="s">
        <v>6985</v>
      </c>
      <c r="C18" s="59" t="s">
        <v>6986</v>
      </c>
      <c r="D18" s="59" t="s">
        <v>6987</v>
      </c>
      <c r="E18" s="59"/>
      <c r="F18" s="123"/>
      <c r="G18" s="105"/>
    </row>
    <row r="19" spans="1:7" ht="30" x14ac:dyDescent="0.25">
      <c r="A19" s="106" t="s">
        <v>2016</v>
      </c>
      <c r="B19" s="109" t="s">
        <v>6988</v>
      </c>
      <c r="C19" s="59" t="s">
        <v>6989</v>
      </c>
      <c r="D19" s="59" t="s">
        <v>6990</v>
      </c>
      <c r="E19" s="59"/>
      <c r="F19" s="123"/>
      <c r="G19" s="105"/>
    </row>
    <row r="20" spans="1:7" ht="30" x14ac:dyDescent="0.25">
      <c r="A20" s="106" t="s">
        <v>2016</v>
      </c>
      <c r="B20" s="109" t="s">
        <v>6991</v>
      </c>
      <c r="C20" s="59" t="s">
        <v>6992</v>
      </c>
      <c r="D20" s="59" t="s">
        <v>6993</v>
      </c>
      <c r="E20" s="59"/>
      <c r="F20" s="123"/>
      <c r="G20" s="105"/>
    </row>
    <row r="21" spans="1:7" x14ac:dyDescent="0.25">
      <c r="A21" s="106" t="s">
        <v>2016</v>
      </c>
      <c r="B21" s="109" t="s">
        <v>6994</v>
      </c>
      <c r="C21" s="59" t="s">
        <v>6995</v>
      </c>
      <c r="D21" s="59" t="s">
        <v>6996</v>
      </c>
      <c r="E21" s="59"/>
      <c r="F21" s="123"/>
      <c r="G21" s="105"/>
    </row>
    <row r="22" spans="1:7" x14ac:dyDescent="0.25">
      <c r="A22" s="106" t="s">
        <v>2016</v>
      </c>
      <c r="B22" s="109" t="s">
        <v>6997</v>
      </c>
      <c r="C22" s="59" t="s">
        <v>6998</v>
      </c>
      <c r="D22" s="59" t="s">
        <v>6999</v>
      </c>
      <c r="E22" s="59"/>
      <c r="F22" s="123"/>
      <c r="G22" s="105"/>
    </row>
    <row r="23" spans="1:7" x14ac:dyDescent="0.25">
      <c r="A23" s="106" t="s">
        <v>2016</v>
      </c>
      <c r="B23" s="109" t="s">
        <v>7000</v>
      </c>
      <c r="C23" s="59" t="s">
        <v>7001</v>
      </c>
      <c r="D23" s="59" t="s">
        <v>7002</v>
      </c>
      <c r="E23" s="59"/>
      <c r="F23" s="123"/>
      <c r="G23" s="105"/>
    </row>
    <row r="24" spans="1:7" ht="30" x14ac:dyDescent="0.25">
      <c r="A24" s="106" t="s">
        <v>2016</v>
      </c>
      <c r="B24" s="109" t="s">
        <v>7520</v>
      </c>
      <c r="C24" s="59" t="s">
        <v>7003</v>
      </c>
      <c r="D24" s="59" t="s">
        <v>7004</v>
      </c>
      <c r="E24" s="59"/>
      <c r="F24" s="123"/>
      <c r="G24" s="105"/>
    </row>
    <row r="25" spans="1:7" ht="30" x14ac:dyDescent="0.25">
      <c r="A25" s="106" t="s">
        <v>2016</v>
      </c>
      <c r="B25" s="109" t="s">
        <v>7521</v>
      </c>
      <c r="C25" s="59" t="s">
        <v>7005</v>
      </c>
      <c r="D25" s="59" t="s">
        <v>7522</v>
      </c>
      <c r="E25" s="59"/>
      <c r="F25" s="123"/>
      <c r="G25" s="105"/>
    </row>
    <row r="26" spans="1:7" x14ac:dyDescent="0.25">
      <c r="A26" s="106" t="s">
        <v>2016</v>
      </c>
      <c r="B26" s="109" t="s">
        <v>7006</v>
      </c>
      <c r="C26" s="59" t="s">
        <v>7007</v>
      </c>
      <c r="D26" s="59" t="s">
        <v>7008</v>
      </c>
      <c r="E26" s="59"/>
      <c r="F26" s="123"/>
      <c r="G26" s="105"/>
    </row>
    <row r="27" spans="1:7" x14ac:dyDescent="0.25">
      <c r="A27" s="106" t="s">
        <v>2016</v>
      </c>
      <c r="B27" s="109" t="s">
        <v>5889</v>
      </c>
      <c r="C27" s="59" t="s">
        <v>5890</v>
      </c>
      <c r="D27" s="59" t="s">
        <v>7009</v>
      </c>
      <c r="E27" s="59"/>
      <c r="F27" s="123"/>
      <c r="G27" s="105"/>
    </row>
    <row r="28" spans="1:7" x14ac:dyDescent="0.25">
      <c r="A28" s="106" t="s">
        <v>2016</v>
      </c>
      <c r="B28" s="109" t="s">
        <v>2542</v>
      </c>
      <c r="C28" s="59" t="s">
        <v>2543</v>
      </c>
      <c r="D28" s="59" t="s">
        <v>2544</v>
      </c>
      <c r="E28" s="59"/>
      <c r="F28" s="123"/>
      <c r="G28" s="105"/>
    </row>
    <row r="29" spans="1:7" x14ac:dyDescent="0.25">
      <c r="A29" s="106" t="s">
        <v>2016</v>
      </c>
      <c r="B29" s="109" t="s">
        <v>7010</v>
      </c>
      <c r="C29" s="59" t="s">
        <v>7011</v>
      </c>
      <c r="D29" s="59" t="s">
        <v>179</v>
      </c>
      <c r="E29" s="59"/>
      <c r="F29" s="123"/>
      <c r="G29" s="105"/>
    </row>
    <row r="30" spans="1:7" ht="30" x14ac:dyDescent="0.25">
      <c r="A30" s="106" t="s">
        <v>2016</v>
      </c>
      <c r="B30" s="109" t="s">
        <v>7012</v>
      </c>
      <c r="C30" s="59" t="s">
        <v>7013</v>
      </c>
      <c r="D30" s="59" t="s">
        <v>7014</v>
      </c>
      <c r="E30" s="59"/>
      <c r="F30" s="123"/>
      <c r="G30" s="105"/>
    </row>
    <row r="31" spans="1:7" x14ac:dyDescent="0.25">
      <c r="A31" s="106" t="s">
        <v>2016</v>
      </c>
      <c r="B31" s="109" t="s">
        <v>7015</v>
      </c>
      <c r="C31" s="59" t="s">
        <v>7016</v>
      </c>
      <c r="D31" s="59" t="s">
        <v>7017</v>
      </c>
      <c r="E31" s="59"/>
      <c r="F31" s="123"/>
      <c r="G31" s="105"/>
    </row>
    <row r="32" spans="1:7" ht="30" x14ac:dyDescent="0.25">
      <c r="A32" s="106" t="s">
        <v>2016</v>
      </c>
      <c r="B32" s="109" t="s">
        <v>7018</v>
      </c>
      <c r="C32" s="59" t="s">
        <v>7019</v>
      </c>
      <c r="D32" s="59" t="s">
        <v>7020</v>
      </c>
      <c r="E32" s="59"/>
      <c r="F32" s="123"/>
      <c r="G32" s="105"/>
    </row>
    <row r="33" spans="1:7" x14ac:dyDescent="0.25">
      <c r="A33" s="106" t="s">
        <v>2016</v>
      </c>
      <c r="B33" s="109" t="s">
        <v>7021</v>
      </c>
      <c r="C33" s="59" t="s">
        <v>7022</v>
      </c>
      <c r="D33" s="59" t="s">
        <v>7023</v>
      </c>
      <c r="E33" s="59"/>
      <c r="F33" s="123"/>
      <c r="G33" s="105"/>
    </row>
    <row r="34" spans="1:7" ht="30" x14ac:dyDescent="0.25">
      <c r="A34" s="106" t="s">
        <v>2016</v>
      </c>
      <c r="B34" s="109" t="s">
        <v>7024</v>
      </c>
      <c r="C34" s="59" t="s">
        <v>7025</v>
      </c>
      <c r="D34" s="59" t="s">
        <v>7026</v>
      </c>
      <c r="E34" s="59"/>
      <c r="F34" s="123"/>
      <c r="G34" s="105"/>
    </row>
    <row r="35" spans="1:7" ht="90" x14ac:dyDescent="0.25">
      <c r="A35" s="106" t="s">
        <v>2016</v>
      </c>
      <c r="B35" s="109" t="s">
        <v>10817</v>
      </c>
      <c r="C35" s="59" t="s">
        <v>10818</v>
      </c>
      <c r="D35" s="59" t="s">
        <v>10820</v>
      </c>
      <c r="E35" s="59"/>
      <c r="F35" s="123" t="s">
        <v>10819</v>
      </c>
      <c r="G35" s="29" t="s">
        <v>10848</v>
      </c>
    </row>
    <row r="36" spans="1:7" ht="90" x14ac:dyDescent="0.25">
      <c r="A36" s="106" t="s">
        <v>2016</v>
      </c>
      <c r="B36" s="109" t="s">
        <v>7027</v>
      </c>
      <c r="C36" s="59" t="s">
        <v>7028</v>
      </c>
      <c r="D36" s="59" t="s">
        <v>7523</v>
      </c>
      <c r="E36" s="59"/>
      <c r="F36" s="123" t="s">
        <v>7029</v>
      </c>
      <c r="G36" s="105"/>
    </row>
    <row r="37" spans="1:7" x14ac:dyDescent="0.25">
      <c r="A37" s="106" t="s">
        <v>2016</v>
      </c>
      <c r="B37" s="109" t="s">
        <v>5911</v>
      </c>
      <c r="C37" s="59" t="s">
        <v>5912</v>
      </c>
      <c r="D37" s="59" t="s">
        <v>7030</v>
      </c>
      <c r="E37" s="59"/>
      <c r="F37" s="123"/>
      <c r="G37" s="105"/>
    </row>
    <row r="38" spans="1:7" x14ac:dyDescent="0.25">
      <c r="A38" s="106" t="s">
        <v>2016</v>
      </c>
      <c r="B38" s="109" t="s">
        <v>7031</v>
      </c>
      <c r="C38" s="59" t="s">
        <v>7032</v>
      </c>
      <c r="D38" s="59" t="s">
        <v>7033</v>
      </c>
      <c r="E38" s="59"/>
      <c r="F38" s="123"/>
      <c r="G38" s="105"/>
    </row>
    <row r="39" spans="1:7" ht="105" x14ac:dyDescent="0.25">
      <c r="A39" s="106" t="s">
        <v>2016</v>
      </c>
      <c r="B39" s="109" t="s">
        <v>7524</v>
      </c>
      <c r="C39" s="59" t="s">
        <v>7034</v>
      </c>
      <c r="D39" s="59" t="s">
        <v>7035</v>
      </c>
      <c r="E39" s="59"/>
      <c r="F39" s="123" t="s">
        <v>7036</v>
      </c>
      <c r="G39" s="105"/>
    </row>
    <row r="40" spans="1:7" x14ac:dyDescent="0.25">
      <c r="A40" s="106" t="s">
        <v>2016</v>
      </c>
      <c r="B40" s="109" t="s">
        <v>7037</v>
      </c>
      <c r="C40" s="59" t="s">
        <v>7038</v>
      </c>
      <c r="D40" s="59" t="s">
        <v>7039</v>
      </c>
      <c r="E40" s="59"/>
      <c r="F40" s="123"/>
      <c r="G40" s="105"/>
    </row>
    <row r="41" spans="1:7" x14ac:dyDescent="0.25">
      <c r="A41" s="106" t="s">
        <v>2016</v>
      </c>
      <c r="B41" s="109" t="s">
        <v>7040</v>
      </c>
      <c r="C41" s="59" t="s">
        <v>7041</v>
      </c>
      <c r="D41" s="59" t="s">
        <v>7042</v>
      </c>
      <c r="E41" s="59"/>
      <c r="F41" s="123"/>
      <c r="G41" s="105"/>
    </row>
    <row r="42" spans="1:7" x14ac:dyDescent="0.25">
      <c r="A42" s="106" t="s">
        <v>2016</v>
      </c>
      <c r="B42" s="109" t="s">
        <v>7043</v>
      </c>
      <c r="C42" s="59" t="s">
        <v>7044</v>
      </c>
      <c r="D42" s="59" t="s">
        <v>7045</v>
      </c>
      <c r="E42" s="59"/>
      <c r="F42" s="123"/>
      <c r="G42" s="105"/>
    </row>
    <row r="43" spans="1:7" ht="45" x14ac:dyDescent="0.25">
      <c r="A43" s="106" t="s">
        <v>2016</v>
      </c>
      <c r="B43" s="109" t="s">
        <v>7525</v>
      </c>
      <c r="C43" s="59" t="s">
        <v>7526</v>
      </c>
      <c r="D43" s="59" t="s">
        <v>7046</v>
      </c>
      <c r="E43" s="59"/>
      <c r="F43" s="123"/>
      <c r="G43" s="105"/>
    </row>
    <row r="44" spans="1:7" x14ac:dyDescent="0.25">
      <c r="A44" s="106" t="s">
        <v>2016</v>
      </c>
      <c r="B44" s="109" t="s">
        <v>7047</v>
      </c>
      <c r="C44" s="59" t="s">
        <v>7048</v>
      </c>
      <c r="D44" s="59" t="s">
        <v>7049</v>
      </c>
      <c r="E44" s="59"/>
      <c r="F44" s="123"/>
      <c r="G44" s="105"/>
    </row>
    <row r="45" spans="1:7" ht="30" x14ac:dyDescent="0.25">
      <c r="A45" s="106" t="s">
        <v>2016</v>
      </c>
      <c r="B45" s="110" t="s">
        <v>7527</v>
      </c>
      <c r="C45" s="53" t="s">
        <v>2230</v>
      </c>
      <c r="D45" s="53" t="s">
        <v>2231</v>
      </c>
      <c r="E45" s="53"/>
      <c r="F45" s="123"/>
      <c r="G45" s="105"/>
    </row>
    <row r="46" spans="1:7" ht="30" x14ac:dyDescent="0.25">
      <c r="A46" s="106" t="s">
        <v>2016</v>
      </c>
      <c r="B46" s="110" t="s">
        <v>7050</v>
      </c>
      <c r="C46" s="53" t="s">
        <v>5991</v>
      </c>
      <c r="D46" s="53" t="s">
        <v>7051</v>
      </c>
      <c r="E46" s="53"/>
      <c r="F46" s="123"/>
      <c r="G46" s="105"/>
    </row>
    <row r="47" spans="1:7" x14ac:dyDescent="0.25">
      <c r="A47" s="106" t="s">
        <v>2016</v>
      </c>
      <c r="B47" s="110" t="s">
        <v>7052</v>
      </c>
      <c r="C47" s="53" t="s">
        <v>7053</v>
      </c>
      <c r="D47" s="53" t="s">
        <v>7528</v>
      </c>
      <c r="E47" s="53"/>
      <c r="F47" s="123"/>
      <c r="G47" s="105"/>
    </row>
    <row r="48" spans="1:7" ht="75" x14ac:dyDescent="0.25">
      <c r="A48" s="106" t="s">
        <v>2016</v>
      </c>
      <c r="B48" s="110" t="s">
        <v>7529</v>
      </c>
      <c r="C48" s="53" t="s">
        <v>7054</v>
      </c>
      <c r="D48" s="53" t="s">
        <v>10794</v>
      </c>
      <c r="E48" s="53"/>
      <c r="F48" s="123" t="s">
        <v>7055</v>
      </c>
      <c r="G48" s="59" t="s">
        <v>10793</v>
      </c>
    </row>
    <row r="49" spans="1:7" x14ac:dyDescent="0.25">
      <c r="A49" s="106" t="s">
        <v>2016</v>
      </c>
      <c r="B49" s="110" t="s">
        <v>7056</v>
      </c>
      <c r="C49" s="53" t="s">
        <v>7057</v>
      </c>
      <c r="D49" s="53" t="s">
        <v>7058</v>
      </c>
      <c r="E49" s="53"/>
      <c r="F49" s="123"/>
      <c r="G49" s="105"/>
    </row>
    <row r="50" spans="1:7" x14ac:dyDescent="0.25">
      <c r="A50" s="106" t="s">
        <v>2016</v>
      </c>
      <c r="B50" s="110" t="s">
        <v>7059</v>
      </c>
      <c r="C50" s="53" t="s">
        <v>7060</v>
      </c>
      <c r="D50" s="53" t="s">
        <v>7061</v>
      </c>
      <c r="E50" s="53"/>
      <c r="F50" s="123"/>
      <c r="G50" s="105"/>
    </row>
    <row r="51" spans="1:7" ht="30" x14ac:dyDescent="0.25">
      <c r="A51" s="106" t="s">
        <v>2016</v>
      </c>
      <c r="B51" s="110" t="s">
        <v>7062</v>
      </c>
      <c r="C51" s="53" t="s">
        <v>7530</v>
      </c>
      <c r="D51" s="53" t="s">
        <v>7063</v>
      </c>
      <c r="E51" s="53"/>
      <c r="F51" s="123"/>
      <c r="G51" s="105"/>
    </row>
    <row r="52" spans="1:7" ht="30" x14ac:dyDescent="0.25">
      <c r="A52" s="106" t="s">
        <v>2016</v>
      </c>
      <c r="B52" s="110" t="s">
        <v>7064</v>
      </c>
      <c r="C52" s="53" t="s">
        <v>7531</v>
      </c>
      <c r="D52" s="53" t="s">
        <v>7065</v>
      </c>
      <c r="E52" s="53"/>
      <c r="F52" s="123"/>
      <c r="G52" s="105"/>
    </row>
    <row r="53" spans="1:7" x14ac:dyDescent="0.25">
      <c r="A53" s="106" t="s">
        <v>2016</v>
      </c>
      <c r="B53" s="110" t="s">
        <v>7066</v>
      </c>
      <c r="C53" s="53" t="s">
        <v>7067</v>
      </c>
      <c r="D53" s="53" t="s">
        <v>7068</v>
      </c>
      <c r="E53" s="53"/>
      <c r="F53" s="123"/>
      <c r="G53" s="105"/>
    </row>
    <row r="54" spans="1:7" ht="30" x14ac:dyDescent="0.25">
      <c r="A54" s="106" t="s">
        <v>2016</v>
      </c>
      <c r="B54" s="110" t="s">
        <v>7069</v>
      </c>
      <c r="C54" s="53" t="s">
        <v>7070</v>
      </c>
      <c r="D54" s="53" t="s">
        <v>7071</v>
      </c>
      <c r="E54" s="53"/>
      <c r="F54" s="123"/>
      <c r="G54" s="105"/>
    </row>
    <row r="55" spans="1:7" x14ac:dyDescent="0.25">
      <c r="A55" s="106" t="s">
        <v>2016</v>
      </c>
      <c r="B55" s="110" t="s">
        <v>7072</v>
      </c>
      <c r="C55" s="53" t="s">
        <v>7073</v>
      </c>
      <c r="D55" s="53" t="s">
        <v>7074</v>
      </c>
      <c r="E55" s="53"/>
      <c r="F55" s="123"/>
      <c r="G55" s="105"/>
    </row>
    <row r="56" spans="1:7" x14ac:dyDescent="0.25">
      <c r="A56" s="106" t="s">
        <v>2016</v>
      </c>
      <c r="B56" s="110" t="s">
        <v>7075</v>
      </c>
      <c r="C56" s="53" t="s">
        <v>7076</v>
      </c>
      <c r="D56" s="53" t="s">
        <v>7077</v>
      </c>
      <c r="E56" s="53"/>
      <c r="F56" s="123"/>
      <c r="G56" s="105"/>
    </row>
    <row r="57" spans="1:7" x14ac:dyDescent="0.25">
      <c r="A57" s="106" t="s">
        <v>2016</v>
      </c>
      <c r="B57" s="110" t="s">
        <v>7078</v>
      </c>
      <c r="C57" s="53" t="s">
        <v>4298</v>
      </c>
      <c r="D57" s="53" t="s">
        <v>7079</v>
      </c>
      <c r="E57" s="53"/>
      <c r="F57" s="123"/>
      <c r="G57" s="105"/>
    </row>
    <row r="58" spans="1:7" x14ac:dyDescent="0.25">
      <c r="A58" s="106" t="s">
        <v>2016</v>
      </c>
      <c r="B58" s="110" t="s">
        <v>7080</v>
      </c>
      <c r="C58" s="53" t="s">
        <v>7081</v>
      </c>
      <c r="D58" s="53" t="s">
        <v>7082</v>
      </c>
      <c r="E58" s="53"/>
      <c r="F58" s="123"/>
      <c r="G58" s="105"/>
    </row>
    <row r="59" spans="1:7" x14ac:dyDescent="0.25">
      <c r="A59" s="106" t="s">
        <v>2016</v>
      </c>
      <c r="B59" s="110" t="s">
        <v>7083</v>
      </c>
      <c r="C59" s="53" t="s">
        <v>7084</v>
      </c>
      <c r="D59" s="53" t="s">
        <v>7085</v>
      </c>
      <c r="E59" s="53"/>
      <c r="F59" s="123"/>
      <c r="G59" s="105"/>
    </row>
    <row r="60" spans="1:7" x14ac:dyDescent="0.25">
      <c r="A60" s="106" t="s">
        <v>2016</v>
      </c>
      <c r="B60" s="110" t="s">
        <v>7086</v>
      </c>
      <c r="C60" s="53" t="s">
        <v>7087</v>
      </c>
      <c r="D60" s="53" t="s">
        <v>7518</v>
      </c>
      <c r="E60" s="53"/>
      <c r="F60" s="123"/>
      <c r="G60" s="105"/>
    </row>
    <row r="61" spans="1:7" x14ac:dyDescent="0.25">
      <c r="A61" s="106" t="s">
        <v>2016</v>
      </c>
      <c r="B61" s="110" t="s">
        <v>7088</v>
      </c>
      <c r="C61" s="53" t="s">
        <v>7089</v>
      </c>
      <c r="D61" s="53" t="s">
        <v>7090</v>
      </c>
      <c r="E61" s="53"/>
      <c r="F61" s="123"/>
      <c r="G61" s="105"/>
    </row>
    <row r="62" spans="1:7" ht="30" x14ac:dyDescent="0.25">
      <c r="A62" s="106" t="s">
        <v>2016</v>
      </c>
      <c r="B62" s="110" t="s">
        <v>10738</v>
      </c>
      <c r="C62" s="53" t="s">
        <v>7532</v>
      </c>
      <c r="D62" s="53" t="s">
        <v>7533</v>
      </c>
      <c r="E62" s="53"/>
      <c r="F62" s="123" t="s">
        <v>7091</v>
      </c>
      <c r="G62" s="105"/>
    </row>
    <row r="63" spans="1:7" ht="60" x14ac:dyDescent="0.25">
      <c r="A63" s="106" t="s">
        <v>2016</v>
      </c>
      <c r="B63" s="110" t="s">
        <v>7534</v>
      </c>
      <c r="C63" s="53" t="s">
        <v>7092</v>
      </c>
      <c r="D63" s="53" t="s">
        <v>7093</v>
      </c>
      <c r="E63" s="53"/>
      <c r="F63" s="123" t="s">
        <v>7094</v>
      </c>
      <c r="G63" s="105"/>
    </row>
    <row r="64" spans="1:7" x14ac:dyDescent="0.25">
      <c r="A64" s="106" t="s">
        <v>2016</v>
      </c>
      <c r="B64" s="110" t="s">
        <v>7095</v>
      </c>
      <c r="C64" s="53" t="s">
        <v>7096</v>
      </c>
      <c r="D64" s="53" t="s">
        <v>7097</v>
      </c>
      <c r="E64" s="53"/>
      <c r="F64" s="123"/>
      <c r="G64" s="105"/>
    </row>
    <row r="65" spans="1:7" ht="30" x14ac:dyDescent="0.25">
      <c r="A65" s="106" t="s">
        <v>2016</v>
      </c>
      <c r="B65" s="110" t="s">
        <v>7535</v>
      </c>
      <c r="C65" s="53" t="s">
        <v>7536</v>
      </c>
      <c r="D65" s="53" t="s">
        <v>7537</v>
      </c>
      <c r="E65" s="53"/>
      <c r="F65" s="123"/>
      <c r="G65" s="105"/>
    </row>
    <row r="66" spans="1:7" x14ac:dyDescent="0.25">
      <c r="A66" s="106" t="s">
        <v>2016</v>
      </c>
      <c r="B66" s="110" t="s">
        <v>7098</v>
      </c>
      <c r="C66" s="53" t="s">
        <v>7099</v>
      </c>
      <c r="D66" s="53" t="s">
        <v>7100</v>
      </c>
      <c r="E66" s="53"/>
      <c r="F66" s="123"/>
      <c r="G66" s="105"/>
    </row>
    <row r="67" spans="1:7" ht="30" x14ac:dyDescent="0.25">
      <c r="A67" s="106" t="s">
        <v>2016</v>
      </c>
      <c r="B67" s="110" t="s">
        <v>7101</v>
      </c>
      <c r="C67" s="53" t="s">
        <v>7102</v>
      </c>
      <c r="D67" s="53" t="s">
        <v>7538</v>
      </c>
      <c r="E67" s="53"/>
      <c r="F67" s="123"/>
      <c r="G67" s="105"/>
    </row>
    <row r="68" spans="1:7" ht="30" x14ac:dyDescent="0.25">
      <c r="A68" s="106" t="s">
        <v>2016</v>
      </c>
      <c r="B68" s="110" t="s">
        <v>7103</v>
      </c>
      <c r="C68" s="53" t="s">
        <v>7104</v>
      </c>
      <c r="D68" s="53" t="s">
        <v>7105</v>
      </c>
      <c r="E68" s="53"/>
      <c r="F68" s="123"/>
      <c r="G68" s="105"/>
    </row>
    <row r="69" spans="1:7" x14ac:dyDescent="0.25">
      <c r="A69" s="106" t="s">
        <v>2016</v>
      </c>
      <c r="B69" s="110" t="s">
        <v>7106</v>
      </c>
      <c r="C69" s="53" t="s">
        <v>3987</v>
      </c>
      <c r="D69" s="53" t="s">
        <v>6456</v>
      </c>
      <c r="E69" s="53"/>
      <c r="F69" s="123"/>
      <c r="G69" s="105"/>
    </row>
    <row r="70" spans="1:7" x14ac:dyDescent="0.25">
      <c r="A70" s="106" t="s">
        <v>2016</v>
      </c>
      <c r="B70" s="110" t="s">
        <v>7539</v>
      </c>
      <c r="C70" s="53" t="s">
        <v>7107</v>
      </c>
      <c r="D70" s="53" t="s">
        <v>7108</v>
      </c>
      <c r="E70" s="53"/>
      <c r="F70" s="123"/>
      <c r="G70" s="105"/>
    </row>
    <row r="71" spans="1:7" x14ac:dyDescent="0.25">
      <c r="A71" s="106" t="s">
        <v>2016</v>
      </c>
      <c r="B71" s="109" t="s">
        <v>7109</v>
      </c>
      <c r="C71" s="59" t="s">
        <v>7110</v>
      </c>
      <c r="D71" s="59" t="s">
        <v>7111</v>
      </c>
      <c r="E71" s="59"/>
      <c r="F71" s="123"/>
      <c r="G71" s="105"/>
    </row>
    <row r="72" spans="1:7" x14ac:dyDescent="0.25">
      <c r="A72" s="106" t="s">
        <v>2016</v>
      </c>
      <c r="B72" s="109" t="s">
        <v>7112</v>
      </c>
      <c r="C72" s="59" t="s">
        <v>7113</v>
      </c>
      <c r="D72" s="59" t="s">
        <v>6303</v>
      </c>
      <c r="E72" s="59"/>
      <c r="F72" s="123"/>
      <c r="G72" s="105"/>
    </row>
    <row r="73" spans="1:7" x14ac:dyDescent="0.25">
      <c r="A73" s="106" t="s">
        <v>2016</v>
      </c>
      <c r="B73" s="109" t="s">
        <v>7114</v>
      </c>
      <c r="C73" s="59" t="s">
        <v>7115</v>
      </c>
      <c r="D73" s="59" t="s">
        <v>7116</v>
      </c>
      <c r="E73" s="59"/>
      <c r="F73" s="123"/>
      <c r="G73" s="105"/>
    </row>
    <row r="74" spans="1:7" x14ac:dyDescent="0.25">
      <c r="A74" s="106" t="s">
        <v>2016</v>
      </c>
      <c r="B74" s="109" t="s">
        <v>7117</v>
      </c>
      <c r="C74" s="59" t="s">
        <v>7118</v>
      </c>
      <c r="D74" s="59" t="s">
        <v>7119</v>
      </c>
      <c r="E74" s="59"/>
      <c r="F74" s="123"/>
      <c r="G74" s="105"/>
    </row>
    <row r="75" spans="1:7" x14ac:dyDescent="0.25">
      <c r="A75" s="106" t="s">
        <v>1781</v>
      </c>
      <c r="B75" s="109" t="s">
        <v>7120</v>
      </c>
      <c r="C75" s="59" t="s">
        <v>7121</v>
      </c>
      <c r="D75" s="59" t="s">
        <v>7122</v>
      </c>
      <c r="E75" s="59"/>
      <c r="F75" s="123"/>
      <c r="G75" s="105"/>
    </row>
    <row r="76" spans="1:7" x14ac:dyDescent="0.25">
      <c r="A76" s="106" t="s">
        <v>1781</v>
      </c>
      <c r="B76" s="109" t="s">
        <v>7123</v>
      </c>
      <c r="C76" s="59" t="s">
        <v>7124</v>
      </c>
      <c r="D76" s="59" t="s">
        <v>7125</v>
      </c>
      <c r="E76" s="59"/>
      <c r="F76" s="123"/>
      <c r="G76" s="105"/>
    </row>
    <row r="77" spans="1:7" x14ac:dyDescent="0.25">
      <c r="A77" s="106" t="s">
        <v>1781</v>
      </c>
      <c r="B77" s="109" t="s">
        <v>7126</v>
      </c>
      <c r="C77" s="59" t="s">
        <v>7127</v>
      </c>
      <c r="D77" s="59" t="s">
        <v>7128</v>
      </c>
      <c r="E77" s="59"/>
      <c r="F77" s="123"/>
      <c r="G77" s="105"/>
    </row>
    <row r="78" spans="1:7" ht="30" x14ac:dyDescent="0.25">
      <c r="A78" s="106" t="s">
        <v>1781</v>
      </c>
      <c r="B78" s="109" t="s">
        <v>7540</v>
      </c>
      <c r="C78" s="59" t="s">
        <v>7541</v>
      </c>
      <c r="D78" s="59" t="s">
        <v>7542</v>
      </c>
      <c r="E78" s="59"/>
      <c r="F78" s="123"/>
      <c r="G78" s="105"/>
    </row>
    <row r="79" spans="1:7" ht="45" x14ac:dyDescent="0.25">
      <c r="A79" s="106" t="s">
        <v>1781</v>
      </c>
      <c r="B79" s="109" t="s">
        <v>7543</v>
      </c>
      <c r="C79" s="59" t="s">
        <v>7129</v>
      </c>
      <c r="D79" s="59" t="s">
        <v>7130</v>
      </c>
      <c r="E79" s="59"/>
      <c r="F79" s="123"/>
      <c r="G79" s="105"/>
    </row>
    <row r="80" spans="1:7" x14ac:dyDescent="0.25">
      <c r="A80" s="106" t="s">
        <v>1781</v>
      </c>
      <c r="B80" s="109" t="s">
        <v>2337</v>
      </c>
      <c r="C80" s="59" t="s">
        <v>689</v>
      </c>
      <c r="D80" s="59" t="s">
        <v>4744</v>
      </c>
      <c r="E80" s="59"/>
      <c r="F80" s="123"/>
      <c r="G80" s="105"/>
    </row>
    <row r="81" spans="1:7" x14ac:dyDescent="0.25">
      <c r="A81" s="106" t="s">
        <v>1781</v>
      </c>
      <c r="B81" s="109" t="s">
        <v>7131</v>
      </c>
      <c r="C81" s="59" t="s">
        <v>3612</v>
      </c>
      <c r="D81" s="59" t="s">
        <v>2337</v>
      </c>
      <c r="E81" s="59"/>
      <c r="F81" s="123"/>
      <c r="G81" s="105"/>
    </row>
    <row r="82" spans="1:7" ht="30" x14ac:dyDescent="0.25">
      <c r="A82" s="106" t="s">
        <v>1781</v>
      </c>
      <c r="B82" s="109" t="s">
        <v>7544</v>
      </c>
      <c r="C82" s="59" t="s">
        <v>7132</v>
      </c>
      <c r="D82" s="59" t="s">
        <v>7545</v>
      </c>
      <c r="E82" s="59"/>
      <c r="F82" s="123"/>
      <c r="G82" s="105"/>
    </row>
    <row r="83" spans="1:7" x14ac:dyDescent="0.25">
      <c r="A83" s="106" t="s">
        <v>1781</v>
      </c>
      <c r="B83" s="109" t="s">
        <v>7546</v>
      </c>
      <c r="C83" s="59" t="s">
        <v>7133</v>
      </c>
      <c r="D83" s="59" t="s">
        <v>7547</v>
      </c>
      <c r="E83" s="59"/>
      <c r="F83" s="123"/>
      <c r="G83" s="105"/>
    </row>
    <row r="84" spans="1:7" x14ac:dyDescent="0.25">
      <c r="A84" s="106" t="s">
        <v>1781</v>
      </c>
      <c r="B84" s="109" t="s">
        <v>817</v>
      </c>
      <c r="C84" s="59" t="s">
        <v>817</v>
      </c>
      <c r="D84" s="59" t="s">
        <v>127</v>
      </c>
      <c r="E84" s="59"/>
      <c r="F84" s="123"/>
      <c r="G84" s="105"/>
    </row>
    <row r="85" spans="1:7" x14ac:dyDescent="0.25">
      <c r="A85" s="106" t="s">
        <v>1781</v>
      </c>
      <c r="B85" s="109" t="s">
        <v>3541</v>
      </c>
      <c r="C85" s="59" t="s">
        <v>3542</v>
      </c>
      <c r="D85" s="59" t="s">
        <v>3543</v>
      </c>
      <c r="E85" s="59"/>
      <c r="F85" s="123"/>
      <c r="G85" s="105"/>
    </row>
    <row r="86" spans="1:7" x14ac:dyDescent="0.25">
      <c r="A86" s="106" t="s">
        <v>1781</v>
      </c>
      <c r="B86" s="109" t="s">
        <v>7134</v>
      </c>
      <c r="C86" s="59" t="s">
        <v>7135</v>
      </c>
      <c r="D86" s="59" t="s">
        <v>7136</v>
      </c>
      <c r="E86" s="59"/>
      <c r="F86" s="123"/>
      <c r="G86" s="105"/>
    </row>
    <row r="87" spans="1:7" x14ac:dyDescent="0.25">
      <c r="A87" s="106" t="s">
        <v>1781</v>
      </c>
      <c r="B87" s="109" t="s">
        <v>6381</v>
      </c>
      <c r="C87" s="59" t="s">
        <v>6157</v>
      </c>
      <c r="D87" s="59" t="s">
        <v>6382</v>
      </c>
      <c r="E87" s="59"/>
      <c r="F87" s="123"/>
      <c r="G87" s="105"/>
    </row>
    <row r="88" spans="1:7" x14ac:dyDescent="0.25">
      <c r="A88" s="106" t="s">
        <v>1881</v>
      </c>
      <c r="B88" s="109" t="s">
        <v>7137</v>
      </c>
      <c r="C88" s="59" t="s">
        <v>7138</v>
      </c>
      <c r="D88" s="59" t="s">
        <v>7137</v>
      </c>
      <c r="E88" s="59"/>
      <c r="F88" s="123"/>
      <c r="G88" s="105"/>
    </row>
    <row r="89" spans="1:7" x14ac:dyDescent="0.25">
      <c r="A89" s="106" t="s">
        <v>1881</v>
      </c>
      <c r="B89" s="109" t="s">
        <v>7139</v>
      </c>
      <c r="C89" s="59" t="s">
        <v>7140</v>
      </c>
      <c r="D89" s="59" t="s">
        <v>7139</v>
      </c>
      <c r="E89" s="59"/>
      <c r="F89" s="123"/>
      <c r="G89" s="105"/>
    </row>
    <row r="90" spans="1:7" ht="30" x14ac:dyDescent="0.25">
      <c r="A90" s="106" t="s">
        <v>1881</v>
      </c>
      <c r="B90" s="109" t="s">
        <v>7141</v>
      </c>
      <c r="C90" s="59" t="s">
        <v>7142</v>
      </c>
      <c r="D90" s="59" t="s">
        <v>7142</v>
      </c>
      <c r="E90" s="59"/>
      <c r="F90" s="123"/>
      <c r="G90" s="105"/>
    </row>
    <row r="91" spans="1:7" x14ac:dyDescent="0.25">
      <c r="A91" s="106" t="s">
        <v>1881</v>
      </c>
      <c r="B91" s="109" t="s">
        <v>7143</v>
      </c>
      <c r="C91" s="59" t="s">
        <v>7144</v>
      </c>
      <c r="D91" s="59" t="s">
        <v>7145</v>
      </c>
      <c r="E91" s="59"/>
      <c r="F91" s="123"/>
      <c r="G91" s="105"/>
    </row>
    <row r="92" spans="1:7" ht="30" x14ac:dyDescent="0.25">
      <c r="A92" s="106" t="s">
        <v>1881</v>
      </c>
      <c r="B92" s="109" t="s">
        <v>7146</v>
      </c>
      <c r="C92" s="59" t="s">
        <v>7147</v>
      </c>
      <c r="D92" s="59" t="s">
        <v>7147</v>
      </c>
      <c r="E92" s="59"/>
      <c r="F92" s="123"/>
      <c r="G92" s="105"/>
    </row>
    <row r="93" spans="1:7" ht="30" x14ac:dyDescent="0.25">
      <c r="A93" s="106" t="s">
        <v>1881</v>
      </c>
      <c r="B93" s="109" t="s">
        <v>7548</v>
      </c>
      <c r="C93" s="59" t="s">
        <v>7148</v>
      </c>
      <c r="D93" s="59" t="s">
        <v>7149</v>
      </c>
      <c r="E93" s="59"/>
      <c r="F93" s="123"/>
      <c r="G93" s="105"/>
    </row>
    <row r="94" spans="1:7" ht="30" x14ac:dyDescent="0.25">
      <c r="A94" s="106" t="s">
        <v>1881</v>
      </c>
      <c r="B94" s="109" t="s">
        <v>7150</v>
      </c>
      <c r="C94" s="59" t="s">
        <v>7150</v>
      </c>
      <c r="D94" s="59" t="s">
        <v>7151</v>
      </c>
      <c r="E94" s="59"/>
      <c r="F94" s="123"/>
      <c r="G94" s="105"/>
    </row>
    <row r="95" spans="1:7" x14ac:dyDescent="0.25">
      <c r="A95" s="106" t="s">
        <v>1881</v>
      </c>
      <c r="B95" s="109" t="s">
        <v>7152</v>
      </c>
      <c r="C95" s="59" t="s">
        <v>7152</v>
      </c>
      <c r="D95" s="59" t="s">
        <v>7153</v>
      </c>
      <c r="E95" s="59"/>
      <c r="F95" s="123"/>
      <c r="G95" s="105"/>
    </row>
    <row r="96" spans="1:7" x14ac:dyDescent="0.25">
      <c r="A96" s="106" t="s">
        <v>1881</v>
      </c>
      <c r="B96" s="109" t="s">
        <v>6166</v>
      </c>
      <c r="C96" s="59" t="s">
        <v>6166</v>
      </c>
      <c r="D96" s="59" t="s">
        <v>7154</v>
      </c>
      <c r="E96" s="59"/>
      <c r="F96" s="123"/>
      <c r="G96" s="105"/>
    </row>
    <row r="97" spans="1:7" ht="75" x14ac:dyDescent="0.25">
      <c r="A97" s="106" t="s">
        <v>1881</v>
      </c>
      <c r="B97" s="109" t="s">
        <v>7549</v>
      </c>
      <c r="C97" s="59" t="s">
        <v>7155</v>
      </c>
      <c r="D97" s="59" t="s">
        <v>7156</v>
      </c>
      <c r="E97" s="59"/>
      <c r="F97" s="123" t="s">
        <v>7550</v>
      </c>
      <c r="G97" s="105"/>
    </row>
    <row r="98" spans="1:7" ht="120" x14ac:dyDescent="0.25">
      <c r="A98" s="106" t="s">
        <v>1881</v>
      </c>
      <c r="B98" s="109" t="s">
        <v>6180</v>
      </c>
      <c r="C98" s="59" t="s">
        <v>6180</v>
      </c>
      <c r="D98" s="59" t="s">
        <v>10776</v>
      </c>
      <c r="E98" s="59"/>
      <c r="F98" s="123" t="s">
        <v>6181</v>
      </c>
      <c r="G98" s="59" t="s">
        <v>10777</v>
      </c>
    </row>
    <row r="99" spans="1:7" ht="30" x14ac:dyDescent="0.25">
      <c r="A99" s="106" t="s">
        <v>1881</v>
      </c>
      <c r="B99" s="109" t="s">
        <v>7157</v>
      </c>
      <c r="C99" s="59" t="s">
        <v>7158</v>
      </c>
      <c r="D99" s="59" t="s">
        <v>7159</v>
      </c>
      <c r="E99" s="59"/>
      <c r="F99" s="123"/>
      <c r="G99" s="105"/>
    </row>
    <row r="100" spans="1:7" ht="135" x14ac:dyDescent="0.25">
      <c r="A100" s="106" t="s">
        <v>1881</v>
      </c>
      <c r="B100" s="109" t="s">
        <v>7551</v>
      </c>
      <c r="C100" s="59" t="s">
        <v>7160</v>
      </c>
      <c r="D100" s="59" t="s">
        <v>6481</v>
      </c>
      <c r="E100" s="59"/>
      <c r="F100" s="123" t="s">
        <v>6432</v>
      </c>
      <c r="G100" s="59" t="s">
        <v>10784</v>
      </c>
    </row>
    <row r="101" spans="1:7" ht="30" x14ac:dyDescent="0.25">
      <c r="A101" s="106" t="s">
        <v>1881</v>
      </c>
      <c r="B101" s="109" t="s">
        <v>7161</v>
      </c>
      <c r="C101" s="59" t="s">
        <v>7161</v>
      </c>
      <c r="D101" s="59" t="s">
        <v>7162</v>
      </c>
      <c r="E101" s="59"/>
      <c r="F101" s="123"/>
      <c r="G101" s="105"/>
    </row>
    <row r="102" spans="1:7" x14ac:dyDescent="0.25">
      <c r="A102" s="106" t="s">
        <v>1881</v>
      </c>
      <c r="B102" s="109" t="s">
        <v>7163</v>
      </c>
      <c r="C102" s="59" t="s">
        <v>7164</v>
      </c>
      <c r="D102" s="59" t="s">
        <v>7165</v>
      </c>
      <c r="E102" s="59"/>
      <c r="F102" s="123"/>
      <c r="G102" s="105"/>
    </row>
    <row r="103" spans="1:7" x14ac:dyDescent="0.25">
      <c r="A103" s="106" t="s">
        <v>1881</v>
      </c>
      <c r="B103" s="109" t="s">
        <v>7166</v>
      </c>
      <c r="C103" s="59" t="s">
        <v>7167</v>
      </c>
      <c r="D103" s="59" t="s">
        <v>7167</v>
      </c>
      <c r="E103" s="59"/>
      <c r="F103" s="123"/>
      <c r="G103" s="105"/>
    </row>
    <row r="104" spans="1:7" ht="30" x14ac:dyDescent="0.25">
      <c r="A104" s="106" t="s">
        <v>1881</v>
      </c>
      <c r="B104" s="109" t="s">
        <v>7168</v>
      </c>
      <c r="C104" s="59" t="s">
        <v>7169</v>
      </c>
      <c r="D104" s="59" t="s">
        <v>7170</v>
      </c>
      <c r="E104" s="59"/>
      <c r="F104" s="123"/>
      <c r="G104" s="105"/>
    </row>
    <row r="105" spans="1:7" x14ac:dyDescent="0.25">
      <c r="A105" s="106" t="s">
        <v>1881</v>
      </c>
      <c r="B105" s="109" t="s">
        <v>3670</v>
      </c>
      <c r="C105" s="59" t="s">
        <v>3671</v>
      </c>
      <c r="D105" s="59" t="s">
        <v>7171</v>
      </c>
      <c r="E105" s="59"/>
      <c r="F105" s="123"/>
      <c r="G105" s="105"/>
    </row>
    <row r="106" spans="1:7" x14ac:dyDescent="0.25">
      <c r="A106" s="106" t="s">
        <v>1881</v>
      </c>
      <c r="B106" s="109" t="s">
        <v>6624</v>
      </c>
      <c r="C106" s="59" t="s">
        <v>6630</v>
      </c>
      <c r="D106" s="59" t="s">
        <v>6631</v>
      </c>
      <c r="E106" s="59"/>
      <c r="F106" s="123"/>
      <c r="G106" s="105"/>
    </row>
    <row r="107" spans="1:7" x14ac:dyDescent="0.25">
      <c r="A107" s="106" t="s">
        <v>1881</v>
      </c>
      <c r="B107" s="109" t="s">
        <v>6196</v>
      </c>
      <c r="C107" s="59" t="s">
        <v>6197</v>
      </c>
      <c r="D107" s="59" t="s">
        <v>6197</v>
      </c>
      <c r="E107" s="59"/>
      <c r="F107" s="123"/>
      <c r="G107" s="105"/>
    </row>
    <row r="108" spans="1:7" ht="30" x14ac:dyDescent="0.25">
      <c r="A108" s="106" t="s">
        <v>1881</v>
      </c>
      <c r="B108" s="109" t="s">
        <v>7172</v>
      </c>
      <c r="C108" s="59" t="s">
        <v>7173</v>
      </c>
      <c r="D108" s="59" t="s">
        <v>7174</v>
      </c>
      <c r="E108" s="59"/>
      <c r="F108" s="123"/>
      <c r="G108" s="105"/>
    </row>
    <row r="109" spans="1:7" x14ac:dyDescent="0.25">
      <c r="A109" s="106" t="s">
        <v>1881</v>
      </c>
      <c r="B109" s="109" t="s">
        <v>7175</v>
      </c>
      <c r="C109" s="59" t="s">
        <v>7176</v>
      </c>
      <c r="D109" s="59" t="s">
        <v>7177</v>
      </c>
      <c r="E109" s="59"/>
      <c r="F109" s="123"/>
      <c r="G109" s="105"/>
    </row>
    <row r="110" spans="1:7" x14ac:dyDescent="0.25">
      <c r="A110" s="106" t="s">
        <v>1881</v>
      </c>
      <c r="B110" s="109" t="s">
        <v>7178</v>
      </c>
      <c r="C110" s="59" t="s">
        <v>7179</v>
      </c>
      <c r="D110" s="59" t="s">
        <v>7180</v>
      </c>
      <c r="E110" s="59"/>
      <c r="F110" s="123"/>
      <c r="G110" s="105"/>
    </row>
    <row r="111" spans="1:7" x14ac:dyDescent="0.25">
      <c r="A111" s="106" t="s">
        <v>1881</v>
      </c>
      <c r="B111" s="109" t="s">
        <v>7181</v>
      </c>
      <c r="C111" s="59" t="s">
        <v>7182</v>
      </c>
      <c r="D111" s="59" t="s">
        <v>7183</v>
      </c>
      <c r="E111" s="59"/>
      <c r="F111" s="123"/>
      <c r="G111" s="105"/>
    </row>
    <row r="112" spans="1:7" ht="45" x14ac:dyDescent="0.25">
      <c r="A112" s="106" t="s">
        <v>1881</v>
      </c>
      <c r="B112" s="109" t="s">
        <v>7552</v>
      </c>
      <c r="C112" s="59" t="s">
        <v>7184</v>
      </c>
      <c r="D112" s="59" t="s">
        <v>7185</v>
      </c>
      <c r="E112" s="59"/>
      <c r="F112" s="123" t="s">
        <v>7576</v>
      </c>
      <c r="G112" s="105"/>
    </row>
    <row r="113" spans="1:7" ht="30" x14ac:dyDescent="0.25">
      <c r="A113" s="106" t="s">
        <v>1881</v>
      </c>
      <c r="B113" s="109" t="s">
        <v>7186</v>
      </c>
      <c r="C113" s="59" t="s">
        <v>7187</v>
      </c>
      <c r="D113" s="59" t="s">
        <v>7188</v>
      </c>
      <c r="E113" s="59"/>
      <c r="F113" s="123"/>
      <c r="G113" s="105"/>
    </row>
    <row r="114" spans="1:7" ht="45" x14ac:dyDescent="0.25">
      <c r="A114" s="106" t="s">
        <v>1881</v>
      </c>
      <c r="B114" s="109" t="s">
        <v>7189</v>
      </c>
      <c r="C114" s="59" t="s">
        <v>7190</v>
      </c>
      <c r="D114" s="59" t="s">
        <v>7191</v>
      </c>
      <c r="E114" s="59"/>
      <c r="F114" s="123" t="s">
        <v>7192</v>
      </c>
      <c r="G114" s="105"/>
    </row>
    <row r="115" spans="1:7" ht="30" x14ac:dyDescent="0.25">
      <c r="A115" s="106" t="s">
        <v>1881</v>
      </c>
      <c r="B115" s="109" t="s">
        <v>7193</v>
      </c>
      <c r="C115" s="59" t="s">
        <v>7194</v>
      </c>
      <c r="D115" s="59" t="s">
        <v>7195</v>
      </c>
      <c r="E115" s="59"/>
      <c r="F115" s="123"/>
      <c r="G115" s="105"/>
    </row>
    <row r="116" spans="1:7" x14ac:dyDescent="0.25">
      <c r="A116" s="106" t="s">
        <v>1881</v>
      </c>
      <c r="B116" s="109" t="s">
        <v>7196</v>
      </c>
      <c r="C116" s="59" t="s">
        <v>7197</v>
      </c>
      <c r="D116" s="59" t="s">
        <v>7198</v>
      </c>
      <c r="E116" s="59"/>
      <c r="F116" s="123"/>
      <c r="G116" s="105"/>
    </row>
    <row r="117" spans="1:7" x14ac:dyDescent="0.25">
      <c r="A117" s="106" t="s">
        <v>1881</v>
      </c>
      <c r="B117" s="109" t="s">
        <v>7199</v>
      </c>
      <c r="C117" s="59" t="s">
        <v>7200</v>
      </c>
      <c r="D117" s="59" t="s">
        <v>7201</v>
      </c>
      <c r="E117" s="59"/>
      <c r="F117" s="123"/>
      <c r="G117" s="105"/>
    </row>
    <row r="118" spans="1:7" x14ac:dyDescent="0.25">
      <c r="A118" s="106" t="s">
        <v>1881</v>
      </c>
      <c r="B118" s="109" t="s">
        <v>7202</v>
      </c>
      <c r="C118" s="59" t="s">
        <v>7203</v>
      </c>
      <c r="D118" s="59" t="s">
        <v>7203</v>
      </c>
      <c r="E118" s="59"/>
      <c r="F118" s="123"/>
      <c r="G118" s="105"/>
    </row>
    <row r="119" spans="1:7" x14ac:dyDescent="0.25">
      <c r="A119" s="106" t="s">
        <v>1881</v>
      </c>
      <c r="B119" s="109" t="s">
        <v>7204</v>
      </c>
      <c r="C119" s="59" t="s">
        <v>7205</v>
      </c>
      <c r="D119" s="59" t="s">
        <v>7205</v>
      </c>
      <c r="E119" s="59"/>
      <c r="F119" s="123"/>
      <c r="G119" s="105"/>
    </row>
    <row r="120" spans="1:7" x14ac:dyDescent="0.25">
      <c r="A120" s="106" t="s">
        <v>1881</v>
      </c>
      <c r="B120" s="109" t="s">
        <v>7206</v>
      </c>
      <c r="C120" s="59" t="s">
        <v>7207</v>
      </c>
      <c r="D120" s="59" t="s">
        <v>7207</v>
      </c>
      <c r="E120" s="59"/>
      <c r="F120" s="123"/>
      <c r="G120" s="105"/>
    </row>
    <row r="121" spans="1:7" x14ac:dyDescent="0.25">
      <c r="A121" s="106" t="s">
        <v>1881</v>
      </c>
      <c r="B121" s="109" t="s">
        <v>7208</v>
      </c>
      <c r="C121" s="59" t="s">
        <v>7209</v>
      </c>
      <c r="D121" s="59" t="s">
        <v>7209</v>
      </c>
      <c r="E121" s="59"/>
      <c r="F121" s="123"/>
      <c r="G121" s="105"/>
    </row>
    <row r="122" spans="1:7" x14ac:dyDescent="0.25">
      <c r="A122" s="106" t="s">
        <v>1881</v>
      </c>
      <c r="B122" s="109" t="s">
        <v>7210</v>
      </c>
      <c r="C122" s="59" t="s">
        <v>6208</v>
      </c>
      <c r="D122" s="59" t="s">
        <v>7211</v>
      </c>
      <c r="E122" s="59"/>
      <c r="F122" s="123"/>
      <c r="G122" s="105"/>
    </row>
    <row r="123" spans="1:7" x14ac:dyDescent="0.25">
      <c r="A123" s="106" t="s">
        <v>1881</v>
      </c>
      <c r="B123" s="109" t="s">
        <v>7212</v>
      </c>
      <c r="C123" s="59" t="s">
        <v>7213</v>
      </c>
      <c r="D123" s="59" t="s">
        <v>7214</v>
      </c>
      <c r="E123" s="59"/>
      <c r="F123" s="123"/>
      <c r="G123" s="105"/>
    </row>
    <row r="124" spans="1:7" x14ac:dyDescent="0.25">
      <c r="A124" s="106" t="s">
        <v>1881</v>
      </c>
      <c r="B124" s="109" t="s">
        <v>7215</v>
      </c>
      <c r="C124" s="59" t="s">
        <v>6687</v>
      </c>
      <c r="D124" s="59" t="s">
        <v>7216</v>
      </c>
      <c r="E124" s="59"/>
      <c r="F124" s="123"/>
      <c r="G124" s="105"/>
    </row>
    <row r="125" spans="1:7" ht="30" x14ac:dyDescent="0.25">
      <c r="A125" s="106" t="s">
        <v>1881</v>
      </c>
      <c r="B125" s="109" t="s">
        <v>7553</v>
      </c>
      <c r="C125" s="59" t="s">
        <v>7217</v>
      </c>
      <c r="D125" s="59" t="s">
        <v>7218</v>
      </c>
      <c r="E125" s="59"/>
      <c r="F125" s="123"/>
      <c r="G125" s="105"/>
    </row>
    <row r="126" spans="1:7" x14ac:dyDescent="0.25">
      <c r="A126" s="106" t="s">
        <v>1881</v>
      </c>
      <c r="B126" s="109" t="s">
        <v>2407</v>
      </c>
      <c r="C126" s="59" t="s">
        <v>7219</v>
      </c>
      <c r="D126" s="59" t="s">
        <v>6210</v>
      </c>
      <c r="E126" s="59"/>
      <c r="F126" s="123"/>
      <c r="G126" s="105"/>
    </row>
    <row r="127" spans="1:7" x14ac:dyDescent="0.25">
      <c r="A127" s="106" t="s">
        <v>1881</v>
      </c>
      <c r="B127" s="109" t="s">
        <v>7220</v>
      </c>
      <c r="C127" s="59" t="s">
        <v>7221</v>
      </c>
      <c r="D127" s="59" t="s">
        <v>7222</v>
      </c>
      <c r="E127" s="59"/>
      <c r="F127" s="123"/>
      <c r="G127" s="105"/>
    </row>
    <row r="128" spans="1:7" x14ac:dyDescent="0.25">
      <c r="A128" s="106" t="s">
        <v>1881</v>
      </c>
      <c r="B128" s="109" t="s">
        <v>6211</v>
      </c>
      <c r="C128" s="59" t="s">
        <v>7223</v>
      </c>
      <c r="D128" s="59" t="s">
        <v>6213</v>
      </c>
      <c r="E128" s="59"/>
      <c r="F128" s="123"/>
      <c r="G128" s="105"/>
    </row>
    <row r="129" spans="1:7" x14ac:dyDescent="0.25">
      <c r="A129" s="106" t="s">
        <v>1881</v>
      </c>
      <c r="B129" s="109" t="s">
        <v>3611</v>
      </c>
      <c r="C129" s="59" t="s">
        <v>3612</v>
      </c>
      <c r="D129" s="59" t="s">
        <v>542</v>
      </c>
      <c r="E129" s="59"/>
      <c r="F129" s="123"/>
      <c r="G129" s="105"/>
    </row>
    <row r="130" spans="1:7" x14ac:dyDescent="0.25">
      <c r="A130" s="106" t="s">
        <v>1881</v>
      </c>
      <c r="B130" s="109" t="s">
        <v>7224</v>
      </c>
      <c r="C130" s="59" t="s">
        <v>7225</v>
      </c>
      <c r="D130" s="59" t="s">
        <v>7226</v>
      </c>
      <c r="E130" s="59"/>
      <c r="F130" s="123"/>
      <c r="G130" s="105"/>
    </row>
    <row r="131" spans="1:7" x14ac:dyDescent="0.25">
      <c r="A131" s="106" t="s">
        <v>1881</v>
      </c>
      <c r="B131" s="109" t="s">
        <v>7227</v>
      </c>
      <c r="C131" s="59" t="s">
        <v>6314</v>
      </c>
      <c r="D131" s="59" t="s">
        <v>6315</v>
      </c>
      <c r="E131" s="59"/>
      <c r="F131" s="123"/>
      <c r="G131" s="105"/>
    </row>
    <row r="132" spans="1:7" x14ac:dyDescent="0.25">
      <c r="A132" s="106" t="s">
        <v>1881</v>
      </c>
      <c r="B132" s="109" t="s">
        <v>6224</v>
      </c>
      <c r="C132" s="59" t="s">
        <v>6225</v>
      </c>
      <c r="D132" s="59" t="s">
        <v>6226</v>
      </c>
      <c r="E132" s="59"/>
      <c r="F132" s="123"/>
      <c r="G132" s="105"/>
    </row>
    <row r="133" spans="1:7" x14ac:dyDescent="0.25">
      <c r="A133" s="106" t="s">
        <v>1881</v>
      </c>
      <c r="B133" s="109" t="s">
        <v>7228</v>
      </c>
      <c r="C133" s="59" t="s">
        <v>7229</v>
      </c>
      <c r="D133" s="59" t="s">
        <v>7230</v>
      </c>
      <c r="E133" s="59"/>
      <c r="F133" s="123"/>
      <c r="G133" s="105"/>
    </row>
    <row r="134" spans="1:7" x14ac:dyDescent="0.25">
      <c r="A134" s="106" t="s">
        <v>1881</v>
      </c>
      <c r="B134" s="109" t="s">
        <v>6227</v>
      </c>
      <c r="C134" s="59" t="s">
        <v>6228</v>
      </c>
      <c r="D134" s="59" t="s">
        <v>7177</v>
      </c>
      <c r="E134" s="59"/>
      <c r="F134" s="123"/>
      <c r="G134" s="105"/>
    </row>
    <row r="135" spans="1:7" x14ac:dyDescent="0.25">
      <c r="A135" s="106" t="s">
        <v>1881</v>
      </c>
      <c r="B135" s="109" t="s">
        <v>7231</v>
      </c>
      <c r="C135" s="59" t="s">
        <v>7231</v>
      </c>
      <c r="D135" s="59" t="s">
        <v>7231</v>
      </c>
      <c r="E135" s="59"/>
      <c r="F135" s="123"/>
      <c r="G135" s="105"/>
    </row>
    <row r="136" spans="1:7" x14ac:dyDescent="0.25">
      <c r="A136" s="106" t="s">
        <v>1881</v>
      </c>
      <c r="B136" s="109" t="s">
        <v>7232</v>
      </c>
      <c r="C136" s="59" t="s">
        <v>7232</v>
      </c>
      <c r="D136" s="59" t="s">
        <v>7232</v>
      </c>
      <c r="E136" s="59"/>
      <c r="F136" s="123"/>
      <c r="G136" s="105"/>
    </row>
    <row r="137" spans="1:7" x14ac:dyDescent="0.25">
      <c r="A137" s="106" t="s">
        <v>1881</v>
      </c>
      <c r="B137" s="109" t="s">
        <v>7233</v>
      </c>
      <c r="C137" s="59" t="s">
        <v>7234</v>
      </c>
      <c r="D137" s="59" t="s">
        <v>7235</v>
      </c>
      <c r="E137" s="59"/>
      <c r="F137" s="123"/>
      <c r="G137" s="105"/>
    </row>
    <row r="138" spans="1:7" x14ac:dyDescent="0.25">
      <c r="A138" s="106" t="s">
        <v>1881</v>
      </c>
      <c r="B138" s="109" t="s">
        <v>7236</v>
      </c>
      <c r="C138" s="59" t="s">
        <v>7237</v>
      </c>
      <c r="D138" s="59" t="s">
        <v>7237</v>
      </c>
      <c r="E138" s="59"/>
      <c r="F138" s="123"/>
      <c r="G138" s="105"/>
    </row>
    <row r="139" spans="1:7" x14ac:dyDescent="0.25">
      <c r="A139" s="106" t="s">
        <v>1881</v>
      </c>
      <c r="B139" s="109" t="s">
        <v>7238</v>
      </c>
      <c r="C139" s="59" t="s">
        <v>524</v>
      </c>
      <c r="D139" s="59" t="s">
        <v>525</v>
      </c>
      <c r="E139" s="59"/>
      <c r="F139" s="123"/>
      <c r="G139" s="105"/>
    </row>
    <row r="140" spans="1:7" x14ac:dyDescent="0.25">
      <c r="A140" s="106" t="s">
        <v>1881</v>
      </c>
      <c r="B140" s="109" t="s">
        <v>7239</v>
      </c>
      <c r="C140" s="59" t="s">
        <v>7240</v>
      </c>
      <c r="D140" s="59" t="s">
        <v>7241</v>
      </c>
      <c r="E140" s="59"/>
      <c r="F140" s="123"/>
      <c r="G140" s="105"/>
    </row>
    <row r="141" spans="1:7" x14ac:dyDescent="0.25">
      <c r="A141" s="106" t="s">
        <v>1881</v>
      </c>
      <c r="B141" s="109" t="s">
        <v>6236</v>
      </c>
      <c r="C141" s="59" t="s">
        <v>7554</v>
      </c>
      <c r="D141" s="59" t="s">
        <v>6237</v>
      </c>
      <c r="E141" s="59"/>
      <c r="F141" s="123"/>
      <c r="G141" s="105"/>
    </row>
    <row r="142" spans="1:7" ht="30" x14ac:dyDescent="0.25">
      <c r="A142" s="106" t="s">
        <v>1881</v>
      </c>
      <c r="B142" s="109" t="s">
        <v>7242</v>
      </c>
      <c r="C142" s="59" t="s">
        <v>7243</v>
      </c>
      <c r="D142" s="59" t="s">
        <v>7188</v>
      </c>
      <c r="E142" s="59"/>
      <c r="F142" s="123"/>
      <c r="G142" s="105"/>
    </row>
    <row r="143" spans="1:7" x14ac:dyDescent="0.25">
      <c r="A143" s="106" t="s">
        <v>1881</v>
      </c>
      <c r="B143" s="109" t="s">
        <v>7244</v>
      </c>
      <c r="C143" s="59" t="s">
        <v>7245</v>
      </c>
      <c r="D143" s="59" t="s">
        <v>7245</v>
      </c>
      <c r="E143" s="59"/>
      <c r="F143" s="123"/>
      <c r="G143" s="105"/>
    </row>
    <row r="144" spans="1:7" x14ac:dyDescent="0.25">
      <c r="A144" s="106" t="s">
        <v>1881</v>
      </c>
      <c r="B144" s="109" t="s">
        <v>7246</v>
      </c>
      <c r="C144" s="59" t="s">
        <v>7247</v>
      </c>
      <c r="D144" s="59" t="s">
        <v>7247</v>
      </c>
      <c r="E144" s="59"/>
      <c r="F144" s="123"/>
      <c r="G144" s="105"/>
    </row>
    <row r="145" spans="1:7" x14ac:dyDescent="0.25">
      <c r="A145" s="106" t="s">
        <v>1881</v>
      </c>
      <c r="B145" s="109" t="s">
        <v>7248</v>
      </c>
      <c r="C145" s="59" t="s">
        <v>7248</v>
      </c>
      <c r="D145" s="59" t="s">
        <v>7249</v>
      </c>
      <c r="E145" s="59"/>
      <c r="F145" s="123"/>
      <c r="G145" s="105"/>
    </row>
    <row r="146" spans="1:7" ht="135" x14ac:dyDescent="0.25">
      <c r="A146" s="106" t="s">
        <v>1881</v>
      </c>
      <c r="B146" s="109" t="s">
        <v>7555</v>
      </c>
      <c r="C146" s="59" t="s">
        <v>6691</v>
      </c>
      <c r="D146" s="59" t="s">
        <v>10843</v>
      </c>
      <c r="E146" s="59"/>
      <c r="F146" s="123" t="s">
        <v>7250</v>
      </c>
      <c r="G146" s="59" t="s">
        <v>10795</v>
      </c>
    </row>
    <row r="147" spans="1:7" x14ac:dyDescent="0.25">
      <c r="A147" s="106" t="s">
        <v>1881</v>
      </c>
      <c r="B147" s="109" t="s">
        <v>7251</v>
      </c>
      <c r="C147" s="59" t="s">
        <v>7252</v>
      </c>
      <c r="D147" s="59" t="s">
        <v>7253</v>
      </c>
      <c r="E147" s="59"/>
      <c r="F147" s="123"/>
      <c r="G147" s="105"/>
    </row>
    <row r="148" spans="1:7" x14ac:dyDescent="0.25">
      <c r="A148" s="106" t="s">
        <v>1881</v>
      </c>
      <c r="B148" s="109" t="s">
        <v>7254</v>
      </c>
      <c r="C148" s="59" t="s">
        <v>7255</v>
      </c>
      <c r="D148" s="59" t="s">
        <v>7256</v>
      </c>
      <c r="E148" s="59"/>
      <c r="F148" s="123"/>
      <c r="G148" s="105"/>
    </row>
    <row r="149" spans="1:7" x14ac:dyDescent="0.25">
      <c r="A149" s="106" t="s">
        <v>1881</v>
      </c>
      <c r="B149" s="109" t="s">
        <v>7257</v>
      </c>
      <c r="C149" s="59" t="s">
        <v>7258</v>
      </c>
      <c r="D149" s="59" t="s">
        <v>7259</v>
      </c>
      <c r="E149" s="59"/>
      <c r="F149" s="123"/>
      <c r="G149" s="105"/>
    </row>
    <row r="150" spans="1:7" x14ac:dyDescent="0.25">
      <c r="A150" s="106" t="s">
        <v>1881</v>
      </c>
      <c r="B150" s="109" t="s">
        <v>7260</v>
      </c>
      <c r="C150" s="59" t="s">
        <v>7261</v>
      </c>
      <c r="D150" s="59" t="s">
        <v>7262</v>
      </c>
      <c r="E150" s="59"/>
      <c r="F150" s="123"/>
      <c r="G150" s="105"/>
    </row>
    <row r="151" spans="1:7" ht="30" x14ac:dyDescent="0.25">
      <c r="A151" s="106" t="s">
        <v>1881</v>
      </c>
      <c r="B151" s="109" t="s">
        <v>7263</v>
      </c>
      <c r="C151" s="59" t="s">
        <v>7264</v>
      </c>
      <c r="D151" s="59" t="s">
        <v>7265</v>
      </c>
      <c r="E151" s="59"/>
      <c r="F151" s="123"/>
      <c r="G151" s="105"/>
    </row>
    <row r="152" spans="1:7" ht="30" x14ac:dyDescent="0.25">
      <c r="A152" s="106" t="s">
        <v>1881</v>
      </c>
      <c r="B152" s="109" t="s">
        <v>7266</v>
      </c>
      <c r="C152" s="59" t="s">
        <v>7267</v>
      </c>
      <c r="D152" s="59" t="s">
        <v>7556</v>
      </c>
      <c r="E152" s="59"/>
      <c r="F152" s="123"/>
      <c r="G152" s="105"/>
    </row>
    <row r="153" spans="1:7" x14ac:dyDescent="0.25">
      <c r="A153" s="106" t="s">
        <v>1881</v>
      </c>
      <c r="B153" s="109" t="s">
        <v>7268</v>
      </c>
      <c r="C153" s="59" t="s">
        <v>7269</v>
      </c>
      <c r="D153" s="59" t="s">
        <v>7270</v>
      </c>
      <c r="E153" s="59"/>
      <c r="F153" s="123"/>
      <c r="G153" s="105"/>
    </row>
    <row r="154" spans="1:7" ht="30" x14ac:dyDescent="0.25">
      <c r="A154" s="106" t="s">
        <v>1881</v>
      </c>
      <c r="B154" s="109" t="s">
        <v>7271</v>
      </c>
      <c r="C154" s="59" t="s">
        <v>7271</v>
      </c>
      <c r="D154" s="59" t="s">
        <v>7272</v>
      </c>
      <c r="E154" s="59"/>
      <c r="F154" s="123"/>
      <c r="G154" s="105"/>
    </row>
    <row r="155" spans="1:7" x14ac:dyDescent="0.25">
      <c r="A155" s="106" t="s">
        <v>1881</v>
      </c>
      <c r="B155" s="109" t="s">
        <v>7273</v>
      </c>
      <c r="C155" s="59" t="s">
        <v>7274</v>
      </c>
      <c r="D155" s="59" t="s">
        <v>7275</v>
      </c>
      <c r="E155" s="59"/>
      <c r="F155" s="123"/>
      <c r="G155" s="105"/>
    </row>
    <row r="156" spans="1:7" x14ac:dyDescent="0.25">
      <c r="A156" s="106" t="s">
        <v>1881</v>
      </c>
      <c r="B156" s="109" t="s">
        <v>7276</v>
      </c>
      <c r="C156" s="59" t="s">
        <v>7277</v>
      </c>
      <c r="D156" s="59" t="s">
        <v>6179</v>
      </c>
      <c r="E156" s="59"/>
      <c r="F156" s="123"/>
      <c r="G156" s="105"/>
    </row>
    <row r="157" spans="1:7" x14ac:dyDescent="0.25">
      <c r="A157" s="106" t="s">
        <v>1881</v>
      </c>
      <c r="B157" s="109" t="s">
        <v>7278</v>
      </c>
      <c r="C157" s="59" t="s">
        <v>7279</v>
      </c>
      <c r="D157" s="59" t="s">
        <v>7278</v>
      </c>
      <c r="E157" s="59"/>
      <c r="F157" s="123"/>
      <c r="G157" s="105"/>
    </row>
    <row r="158" spans="1:7" x14ac:dyDescent="0.25">
      <c r="A158" s="106" t="s">
        <v>1881</v>
      </c>
      <c r="B158" s="109" t="s">
        <v>7280</v>
      </c>
      <c r="C158" s="59" t="s">
        <v>7280</v>
      </c>
      <c r="D158" s="59" t="s">
        <v>7280</v>
      </c>
      <c r="E158" s="59"/>
      <c r="F158" s="123"/>
      <c r="G158" s="105"/>
    </row>
    <row r="159" spans="1:7" x14ac:dyDescent="0.25">
      <c r="A159" s="106" t="s">
        <v>1881</v>
      </c>
      <c r="B159" s="109" t="s">
        <v>7281</v>
      </c>
      <c r="C159" s="59" t="s">
        <v>7282</v>
      </c>
      <c r="D159" s="59" t="s">
        <v>7283</v>
      </c>
      <c r="E159" s="59"/>
      <c r="F159" s="123"/>
      <c r="G159" s="105"/>
    </row>
    <row r="160" spans="1:7" x14ac:dyDescent="0.25">
      <c r="A160" s="106" t="s">
        <v>1881</v>
      </c>
      <c r="B160" s="109" t="s">
        <v>6241</v>
      </c>
      <c r="C160" s="59" t="s">
        <v>6242</v>
      </c>
      <c r="D160" s="59" t="s">
        <v>6243</v>
      </c>
      <c r="E160" s="59"/>
      <c r="F160" s="123"/>
      <c r="G160" s="105"/>
    </row>
    <row r="161" spans="1:7" x14ac:dyDescent="0.25">
      <c r="A161" s="106" t="s">
        <v>1881</v>
      </c>
      <c r="B161" s="109" t="s">
        <v>6241</v>
      </c>
      <c r="C161" s="59" t="s">
        <v>7284</v>
      </c>
      <c r="D161" s="59" t="s">
        <v>6243</v>
      </c>
      <c r="E161" s="59"/>
      <c r="F161" s="123"/>
      <c r="G161" s="105"/>
    </row>
    <row r="162" spans="1:7" x14ac:dyDescent="0.25">
      <c r="A162" s="106" t="s">
        <v>1881</v>
      </c>
      <c r="B162" s="109" t="s">
        <v>7285</v>
      </c>
      <c r="C162" s="59" t="s">
        <v>7286</v>
      </c>
      <c r="D162" s="59" t="s">
        <v>7287</v>
      </c>
      <c r="E162" s="59"/>
      <c r="F162" s="123"/>
      <c r="G162" s="105"/>
    </row>
    <row r="163" spans="1:7" x14ac:dyDescent="0.25">
      <c r="A163" s="106" t="s">
        <v>1881</v>
      </c>
      <c r="B163" s="109" t="s">
        <v>7288</v>
      </c>
      <c r="C163" s="59" t="s">
        <v>7289</v>
      </c>
      <c r="D163" s="59" t="s">
        <v>7290</v>
      </c>
      <c r="E163" s="59"/>
      <c r="F163" s="123"/>
      <c r="G163" s="105"/>
    </row>
    <row r="164" spans="1:7" ht="30" x14ac:dyDescent="0.25">
      <c r="A164" s="106" t="s">
        <v>1881</v>
      </c>
      <c r="B164" s="109" t="s">
        <v>7291</v>
      </c>
      <c r="C164" s="59" t="s">
        <v>7291</v>
      </c>
      <c r="D164" s="59" t="s">
        <v>7292</v>
      </c>
      <c r="E164" s="59"/>
      <c r="F164" s="123"/>
      <c r="G164" s="105"/>
    </row>
    <row r="165" spans="1:7" x14ac:dyDescent="0.25">
      <c r="A165" s="106" t="s">
        <v>1881</v>
      </c>
      <c r="B165" s="109" t="s">
        <v>7557</v>
      </c>
      <c r="C165" s="59" t="s">
        <v>7557</v>
      </c>
      <c r="D165" s="59" t="s">
        <v>7293</v>
      </c>
      <c r="E165" s="59"/>
      <c r="F165" s="123"/>
      <c r="G165" s="105"/>
    </row>
    <row r="166" spans="1:7" x14ac:dyDescent="0.25">
      <c r="A166" s="106" t="s">
        <v>1881</v>
      </c>
      <c r="B166" s="109" t="s">
        <v>7294</v>
      </c>
      <c r="C166" s="59" t="s">
        <v>7295</v>
      </c>
      <c r="D166" s="59" t="s">
        <v>7295</v>
      </c>
      <c r="E166" s="59"/>
      <c r="F166" s="123"/>
      <c r="G166" s="105"/>
    </row>
    <row r="167" spans="1:7" x14ac:dyDescent="0.25">
      <c r="A167" s="106" t="s">
        <v>1881</v>
      </c>
      <c r="B167" s="109" t="s">
        <v>7296</v>
      </c>
      <c r="C167" s="59" t="s">
        <v>7297</v>
      </c>
      <c r="D167" s="59" t="s">
        <v>7297</v>
      </c>
      <c r="E167" s="59"/>
      <c r="F167" s="123"/>
      <c r="G167" s="105"/>
    </row>
    <row r="168" spans="1:7" x14ac:dyDescent="0.25">
      <c r="A168" s="106" t="s">
        <v>1881</v>
      </c>
      <c r="B168" s="109" t="s">
        <v>1315</v>
      </c>
      <c r="C168" s="59" t="s">
        <v>7298</v>
      </c>
      <c r="D168" s="59" t="s">
        <v>6453</v>
      </c>
      <c r="E168" s="59"/>
      <c r="F168" s="123"/>
      <c r="G168" s="105"/>
    </row>
    <row r="169" spans="1:7" ht="30" x14ac:dyDescent="0.25">
      <c r="A169" s="106" t="s">
        <v>1881</v>
      </c>
      <c r="B169" s="109" t="s">
        <v>7299</v>
      </c>
      <c r="C169" s="59" t="s">
        <v>7300</v>
      </c>
      <c r="D169" s="59" t="s">
        <v>7301</v>
      </c>
      <c r="E169" s="59"/>
      <c r="F169" s="123"/>
      <c r="G169" s="105"/>
    </row>
    <row r="170" spans="1:7" x14ac:dyDescent="0.25">
      <c r="A170" s="106" t="s">
        <v>1881</v>
      </c>
      <c r="B170" s="109" t="s">
        <v>7302</v>
      </c>
      <c r="C170" s="59" t="s">
        <v>7303</v>
      </c>
      <c r="D170" s="59" t="s">
        <v>6453</v>
      </c>
      <c r="E170" s="59"/>
      <c r="F170" s="123"/>
      <c r="G170" s="105"/>
    </row>
    <row r="171" spans="1:7" x14ac:dyDescent="0.25">
      <c r="A171" s="106" t="s">
        <v>1881</v>
      </c>
      <c r="B171" s="109" t="s">
        <v>7304</v>
      </c>
      <c r="C171" s="59" t="s">
        <v>7304</v>
      </c>
      <c r="D171" s="59" t="s">
        <v>7304</v>
      </c>
      <c r="E171" s="59"/>
      <c r="F171" s="123"/>
      <c r="G171" s="105"/>
    </row>
    <row r="172" spans="1:7" x14ac:dyDescent="0.25">
      <c r="A172" s="106" t="s">
        <v>1881</v>
      </c>
      <c r="B172" s="109" t="s">
        <v>7305</v>
      </c>
      <c r="C172" s="59" t="s">
        <v>7305</v>
      </c>
      <c r="D172" s="59" t="s">
        <v>7305</v>
      </c>
      <c r="E172" s="59"/>
      <c r="F172" s="123"/>
      <c r="G172" s="105"/>
    </row>
    <row r="173" spans="1:7" x14ac:dyDescent="0.25">
      <c r="A173" s="106" t="s">
        <v>1881</v>
      </c>
      <c r="B173" s="109" t="s">
        <v>7306</v>
      </c>
      <c r="C173" s="59" t="s">
        <v>7306</v>
      </c>
      <c r="D173" s="59" t="s">
        <v>7306</v>
      </c>
      <c r="E173" s="59"/>
      <c r="F173" s="123"/>
      <c r="G173" s="105"/>
    </row>
    <row r="174" spans="1:7" x14ac:dyDescent="0.25">
      <c r="A174" s="106" t="s">
        <v>1881</v>
      </c>
      <c r="B174" s="109" t="s">
        <v>7307</v>
      </c>
      <c r="C174" s="59" t="s">
        <v>7308</v>
      </c>
      <c r="D174" s="59" t="s">
        <v>7308</v>
      </c>
      <c r="E174" s="59"/>
      <c r="F174" s="123"/>
      <c r="G174" s="105"/>
    </row>
    <row r="175" spans="1:7" ht="45" x14ac:dyDescent="0.25">
      <c r="A175" s="106" t="s">
        <v>1881</v>
      </c>
      <c r="B175" s="109" t="s">
        <v>7309</v>
      </c>
      <c r="C175" s="59" t="s">
        <v>7310</v>
      </c>
      <c r="D175" s="59" t="s">
        <v>7311</v>
      </c>
      <c r="E175" s="59"/>
      <c r="F175" s="123"/>
      <c r="G175" s="105"/>
    </row>
    <row r="176" spans="1:7" x14ac:dyDescent="0.25">
      <c r="A176" s="106" t="s">
        <v>1881</v>
      </c>
      <c r="B176" s="109" t="s">
        <v>7312</v>
      </c>
      <c r="C176" s="59" t="s">
        <v>7313</v>
      </c>
      <c r="D176" s="59" t="s">
        <v>7313</v>
      </c>
      <c r="E176" s="59"/>
      <c r="F176" s="123"/>
      <c r="G176" s="105"/>
    </row>
    <row r="177" spans="1:7" x14ac:dyDescent="0.25">
      <c r="A177" s="106" t="s">
        <v>1881</v>
      </c>
      <c r="B177" s="109" t="s">
        <v>7314</v>
      </c>
      <c r="C177" s="59" t="s">
        <v>7315</v>
      </c>
      <c r="D177" s="59" t="s">
        <v>7315</v>
      </c>
      <c r="E177" s="59"/>
      <c r="F177" s="123"/>
      <c r="G177" s="105"/>
    </row>
    <row r="178" spans="1:7" x14ac:dyDescent="0.25">
      <c r="A178" s="106" t="s">
        <v>1881</v>
      </c>
      <c r="B178" s="109" t="s">
        <v>7316</v>
      </c>
      <c r="C178" s="59" t="s">
        <v>7316</v>
      </c>
      <c r="D178" s="59" t="s">
        <v>7316</v>
      </c>
      <c r="E178" s="59"/>
      <c r="F178" s="123"/>
      <c r="G178" s="105"/>
    </row>
    <row r="179" spans="1:7" x14ac:dyDescent="0.25">
      <c r="A179" s="106" t="s">
        <v>1881</v>
      </c>
      <c r="B179" s="109" t="s">
        <v>7317</v>
      </c>
      <c r="C179" s="59" t="s">
        <v>7318</v>
      </c>
      <c r="D179" s="59" t="s">
        <v>7319</v>
      </c>
      <c r="E179" s="59"/>
      <c r="F179" s="123"/>
      <c r="G179" s="105"/>
    </row>
    <row r="180" spans="1:7" x14ac:dyDescent="0.25">
      <c r="A180" s="106" t="s">
        <v>1881</v>
      </c>
      <c r="B180" s="109" t="s">
        <v>7320</v>
      </c>
      <c r="C180" s="59" t="s">
        <v>7321</v>
      </c>
      <c r="D180" s="59" t="s">
        <v>7322</v>
      </c>
      <c r="E180" s="59"/>
      <c r="F180" s="123"/>
      <c r="G180" s="105"/>
    </row>
    <row r="181" spans="1:7" ht="30" x14ac:dyDescent="0.25">
      <c r="A181" s="106" t="s">
        <v>1881</v>
      </c>
      <c r="B181" s="109" t="s">
        <v>7323</v>
      </c>
      <c r="C181" s="59" t="s">
        <v>7324</v>
      </c>
      <c r="D181" s="59" t="s">
        <v>7325</v>
      </c>
      <c r="E181" s="59"/>
      <c r="F181" s="123"/>
      <c r="G181" s="105"/>
    </row>
    <row r="182" spans="1:7" x14ac:dyDescent="0.25">
      <c r="A182" s="106" t="s">
        <v>1881</v>
      </c>
      <c r="B182" s="109" t="s">
        <v>7326</v>
      </c>
      <c r="C182" s="59" t="s">
        <v>7327</v>
      </c>
      <c r="D182" s="59" t="s">
        <v>7270</v>
      </c>
      <c r="E182" s="59"/>
      <c r="F182" s="123"/>
      <c r="G182" s="105"/>
    </row>
    <row r="183" spans="1:7" x14ac:dyDescent="0.25">
      <c r="A183" s="106" t="s">
        <v>1881</v>
      </c>
      <c r="B183" s="109" t="s">
        <v>7328</v>
      </c>
      <c r="C183" s="59" t="s">
        <v>7329</v>
      </c>
      <c r="D183" s="59" t="s">
        <v>7330</v>
      </c>
      <c r="E183" s="59"/>
      <c r="F183" s="123"/>
      <c r="G183" s="105"/>
    </row>
    <row r="184" spans="1:7" x14ac:dyDescent="0.25">
      <c r="A184" s="106" t="s">
        <v>1881</v>
      </c>
      <c r="B184" s="109" t="s">
        <v>7331</v>
      </c>
      <c r="C184" s="59" t="s">
        <v>7332</v>
      </c>
      <c r="D184" s="59" t="s">
        <v>7333</v>
      </c>
      <c r="E184" s="59"/>
      <c r="F184" s="123"/>
      <c r="G184" s="105"/>
    </row>
    <row r="185" spans="1:7" x14ac:dyDescent="0.25">
      <c r="A185" s="106" t="s">
        <v>1881</v>
      </c>
      <c r="B185" s="109" t="s">
        <v>7334</v>
      </c>
      <c r="C185" s="59" t="s">
        <v>7334</v>
      </c>
      <c r="D185" s="59" t="s">
        <v>7334</v>
      </c>
      <c r="E185" s="59"/>
      <c r="F185" s="123"/>
      <c r="G185" s="105"/>
    </row>
    <row r="186" spans="1:7" x14ac:dyDescent="0.25">
      <c r="A186" s="106" t="s">
        <v>1881</v>
      </c>
      <c r="B186" s="109" t="s">
        <v>7335</v>
      </c>
      <c r="C186" s="59" t="s">
        <v>7335</v>
      </c>
      <c r="D186" s="59" t="s">
        <v>7335</v>
      </c>
      <c r="E186" s="59"/>
      <c r="F186" s="123"/>
      <c r="G186" s="105"/>
    </row>
    <row r="187" spans="1:7" x14ac:dyDescent="0.25">
      <c r="A187" s="106" t="s">
        <v>1881</v>
      </c>
      <c r="B187" s="109" t="s">
        <v>7336</v>
      </c>
      <c r="C187" s="59" t="s">
        <v>7336</v>
      </c>
      <c r="D187" s="59" t="s">
        <v>7336</v>
      </c>
      <c r="E187" s="59"/>
      <c r="F187" s="123"/>
      <c r="G187" s="105"/>
    </row>
    <row r="188" spans="1:7" ht="30" x14ac:dyDescent="0.25">
      <c r="A188" s="106" t="s">
        <v>1881</v>
      </c>
      <c r="B188" s="109" t="s">
        <v>7337</v>
      </c>
      <c r="C188" s="59" t="s">
        <v>7338</v>
      </c>
      <c r="D188" s="59" t="s">
        <v>7339</v>
      </c>
      <c r="E188" s="59"/>
      <c r="F188" s="123"/>
      <c r="G188" s="105"/>
    </row>
    <row r="189" spans="1:7" x14ac:dyDescent="0.25">
      <c r="A189" s="106" t="s">
        <v>1881</v>
      </c>
      <c r="B189" s="109" t="s">
        <v>7340</v>
      </c>
      <c r="C189" s="59" t="s">
        <v>7341</v>
      </c>
      <c r="D189" s="59" t="s">
        <v>7341</v>
      </c>
      <c r="E189" s="59"/>
      <c r="F189" s="123"/>
      <c r="G189" s="105"/>
    </row>
    <row r="190" spans="1:7" x14ac:dyDescent="0.25">
      <c r="A190" s="106" t="s">
        <v>1881</v>
      </c>
      <c r="B190" s="109" t="s">
        <v>7342</v>
      </c>
      <c r="C190" s="59" t="s">
        <v>7343</v>
      </c>
      <c r="D190" s="59" t="s">
        <v>7343</v>
      </c>
      <c r="E190" s="59"/>
      <c r="F190" s="123"/>
      <c r="G190" s="105"/>
    </row>
    <row r="191" spans="1:7" x14ac:dyDescent="0.25">
      <c r="A191" s="106" t="s">
        <v>1881</v>
      </c>
      <c r="B191" s="109" t="s">
        <v>7344</v>
      </c>
      <c r="C191" s="59" t="s">
        <v>7345</v>
      </c>
      <c r="D191" s="59" t="s">
        <v>7345</v>
      </c>
      <c r="E191" s="59"/>
      <c r="F191" s="123"/>
      <c r="G191" s="105"/>
    </row>
    <row r="192" spans="1:7" x14ac:dyDescent="0.25">
      <c r="A192" s="106" t="s">
        <v>1881</v>
      </c>
      <c r="B192" s="109" t="s">
        <v>7346</v>
      </c>
      <c r="C192" s="59" t="s">
        <v>7346</v>
      </c>
      <c r="D192" s="59" t="s">
        <v>7347</v>
      </c>
      <c r="E192" s="59"/>
      <c r="F192" s="123"/>
      <c r="G192" s="105"/>
    </row>
    <row r="193" spans="1:7" x14ac:dyDescent="0.25">
      <c r="A193" s="106" t="s">
        <v>1881</v>
      </c>
      <c r="B193" s="109" t="s">
        <v>7348</v>
      </c>
      <c r="C193" s="59" t="s">
        <v>7349</v>
      </c>
      <c r="D193" s="59" t="s">
        <v>7349</v>
      </c>
      <c r="E193" s="59"/>
      <c r="F193" s="123"/>
      <c r="G193" s="105"/>
    </row>
    <row r="194" spans="1:7" ht="90" x14ac:dyDescent="0.25">
      <c r="A194" s="106" t="s">
        <v>1881</v>
      </c>
      <c r="B194" s="109" t="s">
        <v>7558</v>
      </c>
      <c r="C194" s="59" t="s">
        <v>7350</v>
      </c>
      <c r="D194" s="59" t="s">
        <v>7351</v>
      </c>
      <c r="E194" s="59"/>
      <c r="F194" s="123" t="s">
        <v>7352</v>
      </c>
      <c r="G194" s="105"/>
    </row>
    <row r="195" spans="1:7" x14ac:dyDescent="0.25">
      <c r="A195" s="106" t="s">
        <v>1881</v>
      </c>
      <c r="B195" s="109" t="s">
        <v>7353</v>
      </c>
      <c r="C195" s="59" t="s">
        <v>7354</v>
      </c>
      <c r="D195" s="59" t="s">
        <v>7354</v>
      </c>
      <c r="E195" s="59"/>
      <c r="F195" s="123"/>
      <c r="G195" s="105"/>
    </row>
    <row r="196" spans="1:7" x14ac:dyDescent="0.25">
      <c r="A196" s="106" t="s">
        <v>1881</v>
      </c>
      <c r="B196" s="109" t="s">
        <v>7355</v>
      </c>
      <c r="C196" s="59" t="s">
        <v>7355</v>
      </c>
      <c r="D196" s="59" t="s">
        <v>7355</v>
      </c>
      <c r="E196" s="59"/>
      <c r="F196" s="123"/>
      <c r="G196" s="105"/>
    </row>
    <row r="197" spans="1:7" x14ac:dyDescent="0.25">
      <c r="A197" s="106" t="s">
        <v>1881</v>
      </c>
      <c r="B197" s="109" t="s">
        <v>7356</v>
      </c>
      <c r="C197" s="59" t="s">
        <v>7559</v>
      </c>
      <c r="D197" s="59" t="s">
        <v>7357</v>
      </c>
      <c r="E197" s="59"/>
      <c r="F197" s="123"/>
      <c r="G197" s="105"/>
    </row>
    <row r="198" spans="1:7" x14ac:dyDescent="0.25">
      <c r="A198" s="106" t="s">
        <v>1881</v>
      </c>
      <c r="B198" s="109" t="s">
        <v>7358</v>
      </c>
      <c r="C198" s="59" t="s">
        <v>7359</v>
      </c>
      <c r="D198" s="59" t="s">
        <v>7360</v>
      </c>
      <c r="E198" s="59"/>
      <c r="F198" s="123"/>
      <c r="G198" s="105"/>
    </row>
    <row r="199" spans="1:7" ht="30" x14ac:dyDescent="0.25">
      <c r="A199" s="106" t="s">
        <v>1881</v>
      </c>
      <c r="B199" s="109" t="s">
        <v>7361</v>
      </c>
      <c r="C199" s="59" t="s">
        <v>7362</v>
      </c>
      <c r="D199" s="59" t="s">
        <v>7363</v>
      </c>
      <c r="E199" s="59"/>
      <c r="F199" s="123"/>
      <c r="G199" s="105"/>
    </row>
    <row r="200" spans="1:7" x14ac:dyDescent="0.25">
      <c r="A200" s="106" t="s">
        <v>1881</v>
      </c>
      <c r="B200" s="109" t="s">
        <v>7560</v>
      </c>
      <c r="C200" s="59" t="s">
        <v>7364</v>
      </c>
      <c r="D200" s="59" t="s">
        <v>7365</v>
      </c>
      <c r="E200" s="59"/>
      <c r="F200" s="123"/>
      <c r="G200" s="105"/>
    </row>
    <row r="201" spans="1:7" x14ac:dyDescent="0.25">
      <c r="A201" s="106" t="s">
        <v>1881</v>
      </c>
      <c r="B201" s="109" t="s">
        <v>7561</v>
      </c>
      <c r="C201" s="59" t="s">
        <v>7366</v>
      </c>
      <c r="D201" s="59" t="s">
        <v>7367</v>
      </c>
      <c r="E201" s="59"/>
      <c r="F201" s="123"/>
      <c r="G201" s="105"/>
    </row>
    <row r="202" spans="1:7" x14ac:dyDescent="0.25">
      <c r="A202" s="106" t="s">
        <v>1881</v>
      </c>
      <c r="B202" s="109" t="s">
        <v>7368</v>
      </c>
      <c r="C202" s="59" t="s">
        <v>7369</v>
      </c>
      <c r="D202" s="59" t="s">
        <v>570</v>
      </c>
      <c r="E202" s="59"/>
      <c r="F202" s="123"/>
      <c r="G202" s="105"/>
    </row>
    <row r="203" spans="1:7" ht="30" x14ac:dyDescent="0.25">
      <c r="A203" s="106" t="s">
        <v>1881</v>
      </c>
      <c r="B203" s="109" t="s">
        <v>7562</v>
      </c>
      <c r="C203" s="59" t="s">
        <v>7370</v>
      </c>
      <c r="D203" s="59" t="s">
        <v>7371</v>
      </c>
      <c r="E203" s="59"/>
      <c r="F203" s="123"/>
      <c r="G203" s="105"/>
    </row>
    <row r="204" spans="1:7" ht="30" x14ac:dyDescent="0.25">
      <c r="A204" s="106" t="s">
        <v>1881</v>
      </c>
      <c r="B204" s="109" t="s">
        <v>7372</v>
      </c>
      <c r="C204" s="59" t="s">
        <v>7373</v>
      </c>
      <c r="D204" s="59" t="s">
        <v>2433</v>
      </c>
      <c r="E204" s="59"/>
      <c r="F204" s="123"/>
      <c r="G204" s="105"/>
    </row>
    <row r="205" spans="1:7" ht="30" x14ac:dyDescent="0.25">
      <c r="A205" s="106" t="s">
        <v>1881</v>
      </c>
      <c r="B205" s="109" t="s">
        <v>7374</v>
      </c>
      <c r="C205" s="59" t="s">
        <v>7375</v>
      </c>
      <c r="D205" s="59" t="s">
        <v>7376</v>
      </c>
      <c r="E205" s="59"/>
      <c r="F205" s="123"/>
      <c r="G205" s="105"/>
    </row>
    <row r="206" spans="1:7" x14ac:dyDescent="0.25">
      <c r="A206" s="106" t="s">
        <v>1881</v>
      </c>
      <c r="B206" s="109" t="s">
        <v>7377</v>
      </c>
      <c r="C206" s="59" t="s">
        <v>7378</v>
      </c>
      <c r="D206" s="59" t="s">
        <v>3797</v>
      </c>
      <c r="E206" s="59"/>
      <c r="F206" s="123"/>
      <c r="G206" s="105"/>
    </row>
    <row r="207" spans="1:7" x14ac:dyDescent="0.25">
      <c r="A207" s="106" t="s">
        <v>1881</v>
      </c>
      <c r="B207" s="109" t="s">
        <v>7379</v>
      </c>
      <c r="C207" s="59" t="s">
        <v>6274</v>
      </c>
      <c r="D207" s="59" t="s">
        <v>7380</v>
      </c>
      <c r="E207" s="59"/>
      <c r="F207" s="123"/>
      <c r="G207" s="105"/>
    </row>
    <row r="208" spans="1:7" x14ac:dyDescent="0.25">
      <c r="A208" s="106" t="s">
        <v>1881</v>
      </c>
      <c r="B208" s="109" t="s">
        <v>808</v>
      </c>
      <c r="C208" s="59" t="s">
        <v>7381</v>
      </c>
      <c r="D208" s="59" t="s">
        <v>810</v>
      </c>
      <c r="E208" s="59"/>
      <c r="F208" s="123"/>
      <c r="G208" s="105"/>
    </row>
    <row r="209" spans="1:7" x14ac:dyDescent="0.25">
      <c r="A209" s="106" t="s">
        <v>1881</v>
      </c>
      <c r="B209" s="109" t="s">
        <v>7382</v>
      </c>
      <c r="C209" s="59" t="s">
        <v>809</v>
      </c>
      <c r="D209" s="59" t="s">
        <v>810</v>
      </c>
      <c r="E209" s="59"/>
      <c r="F209" s="123"/>
      <c r="G209" s="105"/>
    </row>
    <row r="210" spans="1:7" ht="75" x14ac:dyDescent="0.25">
      <c r="A210" s="106" t="s">
        <v>1881</v>
      </c>
      <c r="B210" s="109" t="s">
        <v>7563</v>
      </c>
      <c r="C210" s="59" t="s">
        <v>6770</v>
      </c>
      <c r="D210" s="59" t="s">
        <v>10796</v>
      </c>
      <c r="E210" s="59"/>
      <c r="F210" s="123" t="s">
        <v>6771</v>
      </c>
      <c r="G210" s="59" t="s">
        <v>10785</v>
      </c>
    </row>
    <row r="211" spans="1:7" x14ac:dyDescent="0.25">
      <c r="A211" s="106" t="s">
        <v>1881</v>
      </c>
      <c r="B211" s="109" t="s">
        <v>7383</v>
      </c>
      <c r="C211" s="59" t="s">
        <v>7384</v>
      </c>
      <c r="D211" s="59" t="s">
        <v>7385</v>
      </c>
      <c r="E211" s="59"/>
      <c r="F211" s="123"/>
      <c r="G211" s="105"/>
    </row>
    <row r="212" spans="1:7" x14ac:dyDescent="0.25">
      <c r="A212" s="106" t="s">
        <v>1881</v>
      </c>
      <c r="B212" s="109" t="s">
        <v>7386</v>
      </c>
      <c r="C212" s="59" t="s">
        <v>7387</v>
      </c>
      <c r="D212" s="59" t="s">
        <v>7388</v>
      </c>
      <c r="E212" s="59"/>
      <c r="F212" s="123"/>
      <c r="G212" s="105"/>
    </row>
    <row r="213" spans="1:7" x14ac:dyDescent="0.25">
      <c r="A213" s="106" t="s">
        <v>1881</v>
      </c>
      <c r="B213" s="109" t="s">
        <v>7076</v>
      </c>
      <c r="C213" s="59" t="s">
        <v>7076</v>
      </c>
      <c r="D213" s="59" t="s">
        <v>7389</v>
      </c>
      <c r="E213" s="59"/>
      <c r="F213" s="123"/>
      <c r="G213" s="105"/>
    </row>
    <row r="214" spans="1:7" x14ac:dyDescent="0.25">
      <c r="A214" s="106" t="s">
        <v>1881</v>
      </c>
      <c r="B214" s="109" t="s">
        <v>3200</v>
      </c>
      <c r="C214" s="59" t="s">
        <v>3201</v>
      </c>
      <c r="D214" s="59" t="s">
        <v>1760</v>
      </c>
      <c r="E214" s="59"/>
      <c r="F214" s="123"/>
      <c r="G214" s="105"/>
    </row>
    <row r="215" spans="1:7" x14ac:dyDescent="0.25">
      <c r="A215" s="106" t="s">
        <v>1881</v>
      </c>
      <c r="B215" s="109" t="s">
        <v>6790</v>
      </c>
      <c r="C215" s="59" t="s">
        <v>6791</v>
      </c>
      <c r="D215" s="59" t="s">
        <v>6792</v>
      </c>
      <c r="E215" s="59"/>
      <c r="F215" s="123"/>
      <c r="G215" s="105"/>
    </row>
    <row r="216" spans="1:7" x14ac:dyDescent="0.25">
      <c r="A216" s="106" t="s">
        <v>1881</v>
      </c>
      <c r="B216" s="109" t="s">
        <v>7390</v>
      </c>
      <c r="C216" s="59" t="s">
        <v>7390</v>
      </c>
      <c r="D216" s="59" t="s">
        <v>7390</v>
      </c>
      <c r="E216" s="59"/>
      <c r="F216" s="123"/>
      <c r="G216" s="105"/>
    </row>
    <row r="217" spans="1:7" x14ac:dyDescent="0.25">
      <c r="A217" s="106" t="s">
        <v>1881</v>
      </c>
      <c r="B217" s="109" t="s">
        <v>7391</v>
      </c>
      <c r="C217" s="59" t="s">
        <v>7391</v>
      </c>
      <c r="D217" s="59" t="s">
        <v>7391</v>
      </c>
      <c r="E217" s="59"/>
      <c r="F217" s="123"/>
      <c r="G217" s="105"/>
    </row>
    <row r="218" spans="1:7" x14ac:dyDescent="0.25">
      <c r="A218" s="106" t="s">
        <v>1881</v>
      </c>
      <c r="B218" s="109" t="s">
        <v>7392</v>
      </c>
      <c r="C218" s="59" t="s">
        <v>7393</v>
      </c>
      <c r="D218" s="59" t="s">
        <v>7393</v>
      </c>
      <c r="E218" s="59"/>
      <c r="F218" s="123"/>
      <c r="G218" s="105"/>
    </row>
    <row r="219" spans="1:7" x14ac:dyDescent="0.25">
      <c r="A219" s="106" t="s">
        <v>1881</v>
      </c>
      <c r="B219" s="109" t="s">
        <v>7394</v>
      </c>
      <c r="C219" s="59" t="s">
        <v>7395</v>
      </c>
      <c r="D219" s="59" t="s">
        <v>7396</v>
      </c>
      <c r="E219" s="59"/>
      <c r="F219" s="123"/>
      <c r="G219" s="105"/>
    </row>
    <row r="220" spans="1:7" x14ac:dyDescent="0.25">
      <c r="A220" s="106" t="s">
        <v>1881</v>
      </c>
      <c r="B220" s="109" t="s">
        <v>7564</v>
      </c>
      <c r="C220" s="59" t="s">
        <v>7397</v>
      </c>
      <c r="D220" s="59" t="s">
        <v>7398</v>
      </c>
      <c r="E220" s="59"/>
      <c r="F220" s="123"/>
      <c r="G220" s="105"/>
    </row>
    <row r="221" spans="1:7" x14ac:dyDescent="0.25">
      <c r="A221" s="106" t="s">
        <v>1881</v>
      </c>
      <c r="B221" s="109" t="s">
        <v>7399</v>
      </c>
      <c r="C221" s="59" t="s">
        <v>7400</v>
      </c>
      <c r="D221" s="59" t="s">
        <v>7401</v>
      </c>
      <c r="E221" s="59"/>
      <c r="F221" s="123"/>
      <c r="G221" s="105"/>
    </row>
    <row r="222" spans="1:7" x14ac:dyDescent="0.25">
      <c r="A222" s="106" t="s">
        <v>1881</v>
      </c>
      <c r="B222" s="109" t="s">
        <v>7402</v>
      </c>
      <c r="C222" s="59" t="s">
        <v>7403</v>
      </c>
      <c r="D222" s="59" t="s">
        <v>7404</v>
      </c>
      <c r="E222" s="59"/>
      <c r="F222" s="123"/>
      <c r="G222" s="105"/>
    </row>
    <row r="223" spans="1:7" x14ac:dyDescent="0.25">
      <c r="A223" s="106" t="s">
        <v>1881</v>
      </c>
      <c r="B223" s="109" t="s">
        <v>7405</v>
      </c>
      <c r="C223" s="59" t="s">
        <v>7406</v>
      </c>
      <c r="D223" s="59" t="s">
        <v>7407</v>
      </c>
      <c r="E223" s="59"/>
      <c r="F223" s="123"/>
      <c r="G223" s="105"/>
    </row>
    <row r="224" spans="1:7" x14ac:dyDescent="0.25">
      <c r="A224" s="106" t="s">
        <v>1881</v>
      </c>
      <c r="B224" s="109" t="s">
        <v>3938</v>
      </c>
      <c r="C224" s="59" t="s">
        <v>4301</v>
      </c>
      <c r="D224" s="59" t="s">
        <v>3940</v>
      </c>
      <c r="E224" s="59"/>
      <c r="F224" s="123"/>
      <c r="G224" s="105"/>
    </row>
    <row r="225" spans="1:7" ht="30" x14ac:dyDescent="0.25">
      <c r="A225" s="106" t="s">
        <v>1881</v>
      </c>
      <c r="B225" s="109" t="s">
        <v>7565</v>
      </c>
      <c r="C225" s="59" t="s">
        <v>7408</v>
      </c>
      <c r="D225" s="59" t="s">
        <v>3940</v>
      </c>
      <c r="E225" s="59"/>
      <c r="F225" s="123"/>
      <c r="G225" s="105"/>
    </row>
    <row r="226" spans="1:7" x14ac:dyDescent="0.25">
      <c r="A226" s="106" t="s">
        <v>1881</v>
      </c>
      <c r="B226" s="109" t="s">
        <v>7409</v>
      </c>
      <c r="C226" s="59" t="s">
        <v>7410</v>
      </c>
      <c r="D226" s="59" t="s">
        <v>7411</v>
      </c>
      <c r="E226" s="59"/>
      <c r="F226" s="123"/>
      <c r="G226" s="105"/>
    </row>
    <row r="227" spans="1:7" ht="30" x14ac:dyDescent="0.25">
      <c r="A227" s="106" t="s">
        <v>1881</v>
      </c>
      <c r="B227" s="109" t="s">
        <v>7412</v>
      </c>
      <c r="C227" s="59" t="s">
        <v>7413</v>
      </c>
      <c r="D227" s="59" t="s">
        <v>7414</v>
      </c>
      <c r="E227" s="59"/>
      <c r="F227" s="123"/>
      <c r="G227" s="105"/>
    </row>
    <row r="228" spans="1:7" x14ac:dyDescent="0.25">
      <c r="A228" s="106" t="s">
        <v>1881</v>
      </c>
      <c r="B228" s="109" t="s">
        <v>7415</v>
      </c>
      <c r="C228" s="59" t="s">
        <v>7416</v>
      </c>
      <c r="D228" s="59" t="s">
        <v>7417</v>
      </c>
      <c r="E228" s="59"/>
      <c r="F228" s="123"/>
      <c r="G228" s="105"/>
    </row>
    <row r="229" spans="1:7" x14ac:dyDescent="0.25">
      <c r="A229" s="106" t="s">
        <v>1881</v>
      </c>
      <c r="B229" s="109" t="s">
        <v>7418</v>
      </c>
      <c r="C229" s="59" t="s">
        <v>7419</v>
      </c>
      <c r="D229" s="59" t="s">
        <v>7411</v>
      </c>
      <c r="E229" s="59"/>
      <c r="F229" s="123"/>
      <c r="G229" s="105"/>
    </row>
    <row r="230" spans="1:7" ht="30" x14ac:dyDescent="0.25">
      <c r="A230" s="106" t="s">
        <v>1881</v>
      </c>
      <c r="B230" s="109" t="s">
        <v>7420</v>
      </c>
      <c r="C230" s="59" t="s">
        <v>7421</v>
      </c>
      <c r="D230" s="59" t="s">
        <v>7422</v>
      </c>
      <c r="E230" s="59"/>
      <c r="F230" s="123"/>
      <c r="G230" s="105"/>
    </row>
    <row r="231" spans="1:7" ht="30" x14ac:dyDescent="0.25">
      <c r="A231" s="106" t="s">
        <v>1881</v>
      </c>
      <c r="B231" s="109" t="s">
        <v>7566</v>
      </c>
      <c r="C231" s="59" t="s">
        <v>7423</v>
      </c>
      <c r="D231" s="59" t="s">
        <v>7424</v>
      </c>
      <c r="E231" s="59"/>
      <c r="F231" s="123"/>
      <c r="G231" s="105"/>
    </row>
    <row r="232" spans="1:7" x14ac:dyDescent="0.25">
      <c r="A232" s="106" t="s">
        <v>1881</v>
      </c>
      <c r="B232" s="109" t="s">
        <v>7425</v>
      </c>
      <c r="C232" s="59" t="s">
        <v>7426</v>
      </c>
      <c r="D232" s="59" t="s">
        <v>7426</v>
      </c>
      <c r="E232" s="59"/>
      <c r="F232" s="123"/>
      <c r="G232" s="105"/>
    </row>
    <row r="233" spans="1:7" x14ac:dyDescent="0.25">
      <c r="A233" s="106" t="s">
        <v>1881</v>
      </c>
      <c r="B233" s="109" t="s">
        <v>7427</v>
      </c>
      <c r="C233" s="59" t="s">
        <v>7428</v>
      </c>
      <c r="D233" s="59" t="s">
        <v>7429</v>
      </c>
      <c r="E233" s="59"/>
      <c r="F233" s="123"/>
      <c r="G233" s="105"/>
    </row>
    <row r="234" spans="1:7" x14ac:dyDescent="0.25">
      <c r="A234" s="106" t="s">
        <v>1881</v>
      </c>
      <c r="B234" s="109" t="s">
        <v>7430</v>
      </c>
      <c r="C234" s="59" t="s">
        <v>7431</v>
      </c>
      <c r="D234" s="59" t="s">
        <v>6822</v>
      </c>
      <c r="E234" s="59"/>
      <c r="F234" s="123"/>
      <c r="G234" s="105"/>
    </row>
    <row r="235" spans="1:7" ht="30" x14ac:dyDescent="0.25">
      <c r="A235" s="106" t="s">
        <v>1881</v>
      </c>
      <c r="B235" s="109" t="s">
        <v>7432</v>
      </c>
      <c r="C235" s="59" t="s">
        <v>7433</v>
      </c>
      <c r="D235" s="59" t="s">
        <v>7433</v>
      </c>
      <c r="E235" s="59"/>
      <c r="F235" s="123"/>
      <c r="G235" s="105"/>
    </row>
    <row r="236" spans="1:7" ht="30" x14ac:dyDescent="0.25">
      <c r="A236" s="106" t="s">
        <v>1881</v>
      </c>
      <c r="B236" s="109" t="s">
        <v>7567</v>
      </c>
      <c r="C236" s="59" t="s">
        <v>7434</v>
      </c>
      <c r="D236" s="59" t="s">
        <v>7435</v>
      </c>
      <c r="E236" s="59"/>
      <c r="F236" s="123"/>
      <c r="G236" s="105"/>
    </row>
    <row r="237" spans="1:7" ht="30" x14ac:dyDescent="0.25">
      <c r="A237" s="106" t="s">
        <v>1881</v>
      </c>
      <c r="B237" s="109" t="s">
        <v>7436</v>
      </c>
      <c r="C237" s="59" t="s">
        <v>7437</v>
      </c>
      <c r="D237" s="59" t="s">
        <v>7438</v>
      </c>
      <c r="E237" s="59"/>
      <c r="F237" s="123"/>
      <c r="G237" s="105"/>
    </row>
    <row r="238" spans="1:7" x14ac:dyDescent="0.25">
      <c r="A238" s="106" t="s">
        <v>1881</v>
      </c>
      <c r="B238" s="109" t="s">
        <v>7439</v>
      </c>
      <c r="C238" s="59" t="s">
        <v>7440</v>
      </c>
      <c r="D238" s="59" t="s">
        <v>7441</v>
      </c>
      <c r="E238" s="59"/>
      <c r="F238" s="123"/>
      <c r="G238" s="105"/>
    </row>
    <row r="239" spans="1:7" x14ac:dyDescent="0.25">
      <c r="A239" s="106" t="s">
        <v>1881</v>
      </c>
      <c r="B239" s="109" t="s">
        <v>7442</v>
      </c>
      <c r="C239" s="59" t="s">
        <v>7443</v>
      </c>
      <c r="D239" s="59" t="s">
        <v>7444</v>
      </c>
      <c r="E239" s="59"/>
      <c r="F239" s="123"/>
      <c r="G239" s="105"/>
    </row>
    <row r="240" spans="1:7" x14ac:dyDescent="0.25">
      <c r="A240" s="106" t="s">
        <v>1881</v>
      </c>
      <c r="B240" s="109" t="s">
        <v>7445</v>
      </c>
      <c r="C240" s="59" t="s">
        <v>7446</v>
      </c>
      <c r="D240" s="59" t="s">
        <v>7446</v>
      </c>
      <c r="E240" s="59"/>
      <c r="F240" s="123"/>
      <c r="G240" s="105"/>
    </row>
    <row r="241" spans="1:7" x14ac:dyDescent="0.25">
      <c r="A241" s="106" t="s">
        <v>1881</v>
      </c>
      <c r="B241" s="109" t="s">
        <v>7447</v>
      </c>
      <c r="C241" s="59" t="s">
        <v>7447</v>
      </c>
      <c r="D241" s="59" t="s">
        <v>7447</v>
      </c>
      <c r="E241" s="59"/>
      <c r="F241" s="123"/>
      <c r="G241" s="105"/>
    </row>
    <row r="242" spans="1:7" x14ac:dyDescent="0.25">
      <c r="A242" s="106" t="s">
        <v>1881</v>
      </c>
      <c r="B242" s="109" t="s">
        <v>7448</v>
      </c>
      <c r="C242" s="59" t="s">
        <v>7448</v>
      </c>
      <c r="D242" s="59" t="s">
        <v>7448</v>
      </c>
      <c r="E242" s="59"/>
      <c r="F242" s="123"/>
      <c r="G242" s="105"/>
    </row>
    <row r="243" spans="1:7" x14ac:dyDescent="0.25">
      <c r="A243" s="106" t="s">
        <v>1881</v>
      </c>
      <c r="B243" s="109" t="s">
        <v>7449</v>
      </c>
      <c r="C243" s="59" t="s">
        <v>7449</v>
      </c>
      <c r="D243" s="59" t="s">
        <v>7449</v>
      </c>
      <c r="E243" s="59"/>
      <c r="F243" s="123"/>
      <c r="G243" s="105"/>
    </row>
    <row r="244" spans="1:7" x14ac:dyDescent="0.25">
      <c r="A244" s="106" t="s">
        <v>1881</v>
      </c>
      <c r="B244" s="109" t="s">
        <v>7450</v>
      </c>
      <c r="C244" s="59" t="s">
        <v>7450</v>
      </c>
      <c r="D244" s="59" t="s">
        <v>7450</v>
      </c>
      <c r="E244" s="59"/>
      <c r="F244" s="123"/>
      <c r="G244" s="105"/>
    </row>
    <row r="245" spans="1:7" x14ac:dyDescent="0.25">
      <c r="A245" s="106" t="s">
        <v>1881</v>
      </c>
      <c r="B245" s="109" t="s">
        <v>7451</v>
      </c>
      <c r="C245" s="59" t="s">
        <v>7451</v>
      </c>
      <c r="D245" s="59" t="s">
        <v>7451</v>
      </c>
      <c r="E245" s="59"/>
      <c r="F245" s="123"/>
      <c r="G245" s="105"/>
    </row>
    <row r="246" spans="1:7" x14ac:dyDescent="0.25">
      <c r="A246" s="106" t="s">
        <v>1881</v>
      </c>
      <c r="B246" s="109" t="s">
        <v>7452</v>
      </c>
      <c r="C246" s="59" t="s">
        <v>7452</v>
      </c>
      <c r="D246" s="59" t="s">
        <v>7452</v>
      </c>
      <c r="E246" s="59"/>
      <c r="F246" s="123"/>
      <c r="G246" s="105"/>
    </row>
    <row r="247" spans="1:7" x14ac:dyDescent="0.25">
      <c r="A247" s="106" t="s">
        <v>1881</v>
      </c>
      <c r="B247" s="109" t="s">
        <v>7453</v>
      </c>
      <c r="C247" s="59" t="s">
        <v>7453</v>
      </c>
      <c r="D247" s="59" t="s">
        <v>7453</v>
      </c>
      <c r="E247" s="59"/>
      <c r="F247" s="123"/>
      <c r="G247" s="105"/>
    </row>
    <row r="248" spans="1:7" x14ac:dyDescent="0.25">
      <c r="A248" s="106" t="s">
        <v>1881</v>
      </c>
      <c r="B248" s="109" t="s">
        <v>7454</v>
      </c>
      <c r="C248" s="59" t="s">
        <v>7454</v>
      </c>
      <c r="D248" s="59" t="s">
        <v>7454</v>
      </c>
      <c r="E248" s="59"/>
      <c r="F248" s="123"/>
      <c r="G248" s="105"/>
    </row>
    <row r="249" spans="1:7" x14ac:dyDescent="0.25">
      <c r="A249" s="106" t="s">
        <v>1881</v>
      </c>
      <c r="B249" s="109" t="s">
        <v>7455</v>
      </c>
      <c r="C249" s="59" t="s">
        <v>7456</v>
      </c>
      <c r="D249" s="59" t="s">
        <v>7456</v>
      </c>
      <c r="E249" s="59"/>
      <c r="F249" s="123"/>
      <c r="G249" s="105"/>
    </row>
    <row r="250" spans="1:7" x14ac:dyDescent="0.25">
      <c r="A250" s="106" t="s">
        <v>1881</v>
      </c>
      <c r="B250" s="109" t="s">
        <v>7457</v>
      </c>
      <c r="C250" s="59" t="s">
        <v>7457</v>
      </c>
      <c r="D250" s="59" t="s">
        <v>7457</v>
      </c>
      <c r="E250" s="59"/>
      <c r="F250" s="123"/>
      <c r="G250" s="105"/>
    </row>
    <row r="251" spans="1:7" ht="30" x14ac:dyDescent="0.25">
      <c r="A251" s="106" t="s">
        <v>1881</v>
      </c>
      <c r="B251" s="109" t="s">
        <v>7568</v>
      </c>
      <c r="C251" s="59" t="s">
        <v>7569</v>
      </c>
      <c r="D251" s="59" t="s">
        <v>7570</v>
      </c>
      <c r="E251" s="59"/>
      <c r="F251" s="123"/>
      <c r="G251" s="105"/>
    </row>
    <row r="252" spans="1:7" ht="30" x14ac:dyDescent="0.25">
      <c r="A252" s="106" t="s">
        <v>1881</v>
      </c>
      <c r="B252" s="109" t="s">
        <v>7458</v>
      </c>
      <c r="C252" s="59" t="s">
        <v>7459</v>
      </c>
      <c r="D252" s="59" t="s">
        <v>7460</v>
      </c>
      <c r="E252" s="59"/>
      <c r="F252" s="123"/>
      <c r="G252" s="105"/>
    </row>
    <row r="253" spans="1:7" ht="90" x14ac:dyDescent="0.25">
      <c r="A253" s="106" t="s">
        <v>1881</v>
      </c>
      <c r="B253" s="109" t="s">
        <v>7461</v>
      </c>
      <c r="C253" s="59" t="s">
        <v>7462</v>
      </c>
      <c r="D253" s="59" t="s">
        <v>7463</v>
      </c>
      <c r="E253" s="59"/>
      <c r="F253" s="123" t="s">
        <v>7464</v>
      </c>
      <c r="G253" s="105"/>
    </row>
    <row r="254" spans="1:7" ht="105" x14ac:dyDescent="0.25">
      <c r="A254" s="106" t="s">
        <v>1881</v>
      </c>
      <c r="B254" s="109" t="s">
        <v>7571</v>
      </c>
      <c r="C254" s="59" t="s">
        <v>7465</v>
      </c>
      <c r="D254" s="59" t="s">
        <v>7466</v>
      </c>
      <c r="E254" s="59"/>
      <c r="F254" s="123" t="s">
        <v>7467</v>
      </c>
      <c r="G254" s="105"/>
    </row>
    <row r="255" spans="1:7" x14ac:dyDescent="0.25">
      <c r="A255" s="106" t="s">
        <v>1881</v>
      </c>
      <c r="B255" s="109" t="s">
        <v>7468</v>
      </c>
      <c r="C255" s="59" t="s">
        <v>7469</v>
      </c>
      <c r="D255" s="59" t="s">
        <v>7470</v>
      </c>
      <c r="E255" s="59"/>
      <c r="F255" s="123"/>
      <c r="G255" s="105"/>
    </row>
    <row r="256" spans="1:7" ht="30" x14ac:dyDescent="0.25">
      <c r="A256" s="106" t="s">
        <v>1881</v>
      </c>
      <c r="B256" s="109" t="s">
        <v>7572</v>
      </c>
      <c r="C256" s="59" t="s">
        <v>7471</v>
      </c>
      <c r="D256" s="59" t="s">
        <v>7472</v>
      </c>
      <c r="E256" s="59"/>
      <c r="F256" s="123"/>
      <c r="G256" s="105"/>
    </row>
    <row r="257" spans="1:7" ht="75" x14ac:dyDescent="0.25">
      <c r="A257" s="106" t="s">
        <v>1881</v>
      </c>
      <c r="B257" s="109" t="s">
        <v>7473</v>
      </c>
      <c r="C257" s="59" t="s">
        <v>7474</v>
      </c>
      <c r="D257" s="59" t="s">
        <v>7573</v>
      </c>
      <c r="E257" s="59"/>
      <c r="F257" s="123"/>
      <c r="G257" s="105"/>
    </row>
    <row r="258" spans="1:7" ht="45" x14ac:dyDescent="0.25">
      <c r="A258" s="106" t="s">
        <v>1881</v>
      </c>
      <c r="B258" s="109" t="s">
        <v>7475</v>
      </c>
      <c r="C258" s="59" t="s">
        <v>7476</v>
      </c>
      <c r="D258" s="59" t="s">
        <v>10798</v>
      </c>
      <c r="E258" s="59"/>
      <c r="F258" s="123" t="s">
        <v>7477</v>
      </c>
      <c r="G258" s="59" t="s">
        <v>10797</v>
      </c>
    </row>
    <row r="259" spans="1:7" ht="60" x14ac:dyDescent="0.25">
      <c r="A259" s="106" t="s">
        <v>1881</v>
      </c>
      <c r="B259" s="109" t="s">
        <v>7478</v>
      </c>
      <c r="C259" s="59" t="s">
        <v>7479</v>
      </c>
      <c r="D259" s="59" t="s">
        <v>7574</v>
      </c>
      <c r="E259" s="59"/>
      <c r="F259" s="123" t="s">
        <v>7480</v>
      </c>
      <c r="G259" s="105"/>
    </row>
    <row r="260" spans="1:7" ht="60" x14ac:dyDescent="0.25">
      <c r="A260" s="106" t="s">
        <v>1881</v>
      </c>
      <c r="B260" s="109" t="s">
        <v>7481</v>
      </c>
      <c r="C260" s="59" t="s">
        <v>7482</v>
      </c>
      <c r="D260" s="59" t="s">
        <v>7575</v>
      </c>
      <c r="E260" s="59"/>
      <c r="F260" s="123" t="s">
        <v>7483</v>
      </c>
      <c r="G260" s="105"/>
    </row>
    <row r="261" spans="1:7" x14ac:dyDescent="0.25">
      <c r="A261" s="106" t="s">
        <v>1881</v>
      </c>
      <c r="B261" s="109" t="s">
        <v>7484</v>
      </c>
      <c r="C261" s="59" t="s">
        <v>7485</v>
      </c>
      <c r="D261" s="59" t="s">
        <v>7485</v>
      </c>
      <c r="E261" s="59"/>
      <c r="F261" s="123"/>
      <c r="G261" s="105"/>
    </row>
    <row r="262" spans="1:7" x14ac:dyDescent="0.25">
      <c r="A262" s="106" t="s">
        <v>1881</v>
      </c>
      <c r="B262" s="109" t="s">
        <v>7486</v>
      </c>
      <c r="C262" s="59" t="s">
        <v>7487</v>
      </c>
      <c r="D262" s="59" t="s">
        <v>7487</v>
      </c>
      <c r="E262" s="59"/>
      <c r="F262" s="123"/>
      <c r="G262" s="105"/>
    </row>
    <row r="263" spans="1:7" x14ac:dyDescent="0.25">
      <c r="A263" s="106" t="s">
        <v>1881</v>
      </c>
      <c r="B263" s="109" t="s">
        <v>7488</v>
      </c>
      <c r="C263" s="59" t="s">
        <v>7489</v>
      </c>
      <c r="D263" s="59" t="s">
        <v>7490</v>
      </c>
      <c r="E263" s="59"/>
      <c r="F263" s="123"/>
      <c r="G263" s="105"/>
    </row>
    <row r="264" spans="1:7" x14ac:dyDescent="0.25">
      <c r="A264" s="106" t="s">
        <v>1881</v>
      </c>
      <c r="B264" s="109" t="s">
        <v>7491</v>
      </c>
      <c r="C264" s="59" t="s">
        <v>7492</v>
      </c>
      <c r="D264" s="59" t="s">
        <v>7492</v>
      </c>
      <c r="E264" s="59"/>
      <c r="F264" s="123"/>
      <c r="G264" s="105"/>
    </row>
    <row r="265" spans="1:7" x14ac:dyDescent="0.25">
      <c r="A265" s="106" t="s">
        <v>1881</v>
      </c>
      <c r="B265" s="109" t="s">
        <v>7493</v>
      </c>
      <c r="C265" s="59" t="s">
        <v>6314</v>
      </c>
      <c r="D265" s="59" t="s">
        <v>6315</v>
      </c>
      <c r="E265" s="59"/>
      <c r="F265" s="123"/>
      <c r="G265" s="105"/>
    </row>
    <row r="266" spans="1:7" x14ac:dyDescent="0.25">
      <c r="A266" s="106" t="s">
        <v>1881</v>
      </c>
      <c r="B266" s="109" t="s">
        <v>7494</v>
      </c>
      <c r="C266" s="59" t="s">
        <v>7495</v>
      </c>
      <c r="D266" s="59" t="s">
        <v>7496</v>
      </c>
      <c r="E266" s="59"/>
      <c r="F266" s="123"/>
      <c r="G266" s="105"/>
    </row>
    <row r="267" spans="1:7" ht="105" x14ac:dyDescent="0.25">
      <c r="A267" s="106" t="s">
        <v>1881</v>
      </c>
      <c r="B267" s="109" t="s">
        <v>6331</v>
      </c>
      <c r="C267" s="59" t="s">
        <v>7497</v>
      </c>
      <c r="D267" s="59" t="s">
        <v>6333</v>
      </c>
      <c r="E267" s="59"/>
      <c r="F267" s="123" t="s">
        <v>7498</v>
      </c>
      <c r="G267" s="105"/>
    </row>
    <row r="268" spans="1:7" ht="30" x14ac:dyDescent="0.25">
      <c r="A268" s="106" t="s">
        <v>1881</v>
      </c>
      <c r="B268" s="109" t="s">
        <v>7499</v>
      </c>
      <c r="C268" s="59" t="s">
        <v>7500</v>
      </c>
      <c r="D268" s="59" t="s">
        <v>7501</v>
      </c>
      <c r="E268" s="59"/>
      <c r="F268" s="123"/>
      <c r="G268" s="105"/>
    </row>
    <row r="269" spans="1:7" ht="30" x14ac:dyDescent="0.25">
      <c r="A269" s="106" t="s">
        <v>1881</v>
      </c>
      <c r="B269" s="109" t="s">
        <v>7502</v>
      </c>
      <c r="C269" s="59" t="s">
        <v>7503</v>
      </c>
      <c r="D269" s="59" t="s">
        <v>7504</v>
      </c>
      <c r="E269" s="59"/>
      <c r="F269" s="123"/>
      <c r="G269" s="105"/>
    </row>
    <row r="270" spans="1:7" x14ac:dyDescent="0.25">
      <c r="A270" s="106" t="s">
        <v>1881</v>
      </c>
      <c r="B270" s="109" t="s">
        <v>7505</v>
      </c>
      <c r="C270" s="59" t="s">
        <v>7506</v>
      </c>
      <c r="D270" s="59" t="s">
        <v>7507</v>
      </c>
      <c r="E270" s="59"/>
      <c r="F270" s="123"/>
      <c r="G270" s="105"/>
    </row>
    <row r="271" spans="1:7" x14ac:dyDescent="0.25">
      <c r="A271" s="106" t="s">
        <v>1881</v>
      </c>
      <c r="B271" s="109" t="s">
        <v>7508</v>
      </c>
      <c r="C271" s="59" t="s">
        <v>7509</v>
      </c>
      <c r="D271" s="59" t="s">
        <v>7510</v>
      </c>
      <c r="E271" s="59"/>
      <c r="F271" s="123"/>
      <c r="G271" s="105"/>
    </row>
    <row r="272" spans="1:7" x14ac:dyDescent="0.25">
      <c r="A272" s="106" t="s">
        <v>1881</v>
      </c>
      <c r="B272" s="109" t="s">
        <v>6902</v>
      </c>
      <c r="C272" s="59" t="s">
        <v>7511</v>
      </c>
      <c r="D272" s="59" t="s">
        <v>7512</v>
      </c>
      <c r="E272" s="59"/>
      <c r="F272" s="123"/>
      <c r="G272" s="105"/>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612F-D48F-4482-97D6-1F14D8E0D1C5}">
  <dimension ref="A1:G6"/>
  <sheetViews>
    <sheetView zoomScale="90" zoomScaleNormal="90" workbookViewId="0">
      <selection activeCell="A2" sqref="A2"/>
    </sheetView>
  </sheetViews>
  <sheetFormatPr baseColWidth="10" defaultRowHeight="15" x14ac:dyDescent="0.25"/>
  <cols>
    <col min="1" max="1" width="20.140625" customWidth="1"/>
    <col min="2" max="6" width="30.7109375" style="61" customWidth="1"/>
    <col min="7" max="7" width="30.28515625" customWidth="1"/>
  </cols>
  <sheetData>
    <row r="1" spans="1:7" ht="45" x14ac:dyDescent="0.25">
      <c r="A1" s="55"/>
      <c r="B1" s="55" t="s">
        <v>0</v>
      </c>
      <c r="C1" s="55" t="s">
        <v>9</v>
      </c>
      <c r="D1" s="55" t="s">
        <v>17</v>
      </c>
      <c r="E1" s="55" t="s">
        <v>21</v>
      </c>
      <c r="F1" s="49" t="s">
        <v>117</v>
      </c>
      <c r="G1" s="42" t="s">
        <v>10744</v>
      </c>
    </row>
    <row r="2" spans="1:7" x14ac:dyDescent="0.25">
      <c r="A2" s="106" t="s">
        <v>1459</v>
      </c>
      <c r="B2" s="68" t="s">
        <v>86</v>
      </c>
      <c r="C2" s="68" t="s">
        <v>78</v>
      </c>
      <c r="D2" s="68" t="s">
        <v>87</v>
      </c>
      <c r="E2" s="68" t="s">
        <v>7577</v>
      </c>
      <c r="F2" s="50"/>
      <c r="G2" s="105"/>
    </row>
    <row r="3" spans="1:7" x14ac:dyDescent="0.25">
      <c r="A3" s="106" t="s">
        <v>1459</v>
      </c>
      <c r="B3" s="59" t="s">
        <v>7578</v>
      </c>
      <c r="C3" s="59" t="s">
        <v>7579</v>
      </c>
      <c r="D3" s="59" t="s">
        <v>7580</v>
      </c>
      <c r="E3" s="59" t="s">
        <v>7581</v>
      </c>
      <c r="F3" s="59"/>
      <c r="G3" s="105"/>
    </row>
    <row r="4" spans="1:7" x14ac:dyDescent="0.25">
      <c r="A4" s="106" t="s">
        <v>1459</v>
      </c>
      <c r="B4" s="59" t="s">
        <v>7582</v>
      </c>
      <c r="C4" s="59" t="s">
        <v>7583</v>
      </c>
      <c r="D4" s="59" t="s">
        <v>7584</v>
      </c>
      <c r="E4" s="59" t="s">
        <v>7585</v>
      </c>
      <c r="F4" s="59"/>
      <c r="G4" s="105"/>
    </row>
    <row r="5" spans="1:7" x14ac:dyDescent="0.25">
      <c r="A5" s="106" t="s">
        <v>1459</v>
      </c>
      <c r="B5" s="59" t="s">
        <v>7586</v>
      </c>
      <c r="C5" s="59" t="s">
        <v>7587</v>
      </c>
      <c r="D5" s="59" t="s">
        <v>7588</v>
      </c>
      <c r="E5" s="59" t="s">
        <v>7589</v>
      </c>
      <c r="F5" s="59"/>
      <c r="G5" s="105"/>
    </row>
    <row r="6" spans="1:7" ht="30" x14ac:dyDescent="0.25">
      <c r="A6" s="106" t="s">
        <v>1881</v>
      </c>
      <c r="B6" s="59" t="s">
        <v>7590</v>
      </c>
      <c r="C6" s="59" t="s">
        <v>7591</v>
      </c>
      <c r="D6" s="59" t="s">
        <v>10800</v>
      </c>
      <c r="E6" s="59"/>
      <c r="F6" s="59" t="s">
        <v>7592</v>
      </c>
      <c r="G6" s="59" t="s">
        <v>10799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A8F0-2461-4FF3-8CE3-BDDEF2C618D8}">
  <dimension ref="A1:F66"/>
  <sheetViews>
    <sheetView workbookViewId="0">
      <selection activeCell="D2" sqref="B2:D2"/>
    </sheetView>
  </sheetViews>
  <sheetFormatPr baseColWidth="10" defaultRowHeight="15" x14ac:dyDescent="0.25"/>
  <cols>
    <col min="1" max="1" width="20.7109375" style="67" customWidth="1"/>
    <col min="2" max="6" width="30.7109375" style="61" customWidth="1"/>
    <col min="7" max="16384" width="11.42578125" style="67"/>
  </cols>
  <sheetData>
    <row r="1" spans="1:6" ht="45" x14ac:dyDescent="0.25">
      <c r="B1" s="49" t="s">
        <v>0</v>
      </c>
      <c r="C1" s="49" t="s">
        <v>9</v>
      </c>
      <c r="D1" s="49" t="s">
        <v>17</v>
      </c>
      <c r="E1" s="49" t="s">
        <v>21</v>
      </c>
      <c r="F1" s="49" t="s">
        <v>117</v>
      </c>
    </row>
    <row r="2" spans="1:6" x14ac:dyDescent="0.25">
      <c r="A2" s="129" t="s">
        <v>1781</v>
      </c>
      <c r="B2" s="137" t="s">
        <v>10860</v>
      </c>
      <c r="C2" s="137" t="s">
        <v>88</v>
      </c>
      <c r="D2" s="137" t="s">
        <v>89</v>
      </c>
      <c r="E2" s="60"/>
      <c r="F2" s="60"/>
    </row>
    <row r="3" spans="1:6" x14ac:dyDescent="0.25">
      <c r="A3" s="129" t="s">
        <v>1781</v>
      </c>
      <c r="B3" s="59" t="s">
        <v>7593</v>
      </c>
      <c r="C3" s="59" t="s">
        <v>7594</v>
      </c>
      <c r="D3" s="59" t="s">
        <v>7595</v>
      </c>
      <c r="E3" s="59"/>
      <c r="F3" s="59"/>
    </row>
    <row r="4" spans="1:6" x14ac:dyDescent="0.25">
      <c r="A4" s="124" t="s">
        <v>1781</v>
      </c>
      <c r="B4" s="59" t="s">
        <v>7596</v>
      </c>
      <c r="C4" s="59" t="s">
        <v>7597</v>
      </c>
      <c r="D4" s="59" t="s">
        <v>7598</v>
      </c>
      <c r="E4" s="59"/>
      <c r="F4" s="59"/>
    </row>
    <row r="5" spans="1:6" x14ac:dyDescent="0.25">
      <c r="A5" s="124" t="s">
        <v>1781</v>
      </c>
      <c r="B5" s="59" t="s">
        <v>7599</v>
      </c>
      <c r="C5" s="59" t="s">
        <v>7600</v>
      </c>
      <c r="D5" s="59" t="s">
        <v>7601</v>
      </c>
      <c r="E5" s="59"/>
      <c r="F5" s="59"/>
    </row>
    <row r="6" spans="1:6" x14ac:dyDescent="0.25">
      <c r="A6" s="124" t="s">
        <v>1781</v>
      </c>
      <c r="B6" s="59" t="s">
        <v>7602</v>
      </c>
      <c r="C6" s="59" t="s">
        <v>7603</v>
      </c>
      <c r="D6" s="59" t="s">
        <v>7604</v>
      </c>
      <c r="E6" s="59"/>
      <c r="F6" s="59"/>
    </row>
    <row r="7" spans="1:6" x14ac:dyDescent="0.25">
      <c r="A7" s="124" t="s">
        <v>1781</v>
      </c>
      <c r="B7" s="59" t="s">
        <v>7605</v>
      </c>
      <c r="C7" s="59" t="s">
        <v>7606</v>
      </c>
      <c r="D7" s="59" t="s">
        <v>7607</v>
      </c>
      <c r="E7" s="59"/>
      <c r="F7" s="59"/>
    </row>
    <row r="8" spans="1:6" x14ac:dyDescent="0.25">
      <c r="A8" s="124" t="s">
        <v>1781</v>
      </c>
      <c r="B8" s="59" t="s">
        <v>7608</v>
      </c>
      <c r="C8" s="59" t="s">
        <v>7609</v>
      </c>
      <c r="D8" s="59" t="s">
        <v>7610</v>
      </c>
      <c r="E8" s="59"/>
      <c r="F8" s="59"/>
    </row>
    <row r="9" spans="1:6" ht="30" x14ac:dyDescent="0.25">
      <c r="A9" s="124" t="s">
        <v>1781</v>
      </c>
      <c r="B9" s="59" t="s">
        <v>7611</v>
      </c>
      <c r="C9" s="59" t="s">
        <v>7612</v>
      </c>
      <c r="D9" s="59" t="s">
        <v>7613</v>
      </c>
      <c r="E9" s="59"/>
      <c r="F9" s="59"/>
    </row>
    <row r="10" spans="1:6" x14ac:dyDescent="0.25">
      <c r="A10" s="124" t="s">
        <v>1781</v>
      </c>
      <c r="B10" s="59" t="s">
        <v>7614</v>
      </c>
      <c r="C10" s="59" t="s">
        <v>7615</v>
      </c>
      <c r="D10" s="59" t="s">
        <v>7616</v>
      </c>
      <c r="E10" s="59"/>
      <c r="F10" s="59"/>
    </row>
    <row r="11" spans="1:6" ht="30" x14ac:dyDescent="0.25">
      <c r="A11" s="124" t="s">
        <v>1781</v>
      </c>
      <c r="B11" s="59" t="s">
        <v>7617</v>
      </c>
      <c r="C11" s="59" t="s">
        <v>7618</v>
      </c>
      <c r="D11" s="59" t="s">
        <v>7619</v>
      </c>
      <c r="E11" s="59"/>
      <c r="F11" s="59"/>
    </row>
    <row r="12" spans="1:6" ht="45" x14ac:dyDescent="0.25">
      <c r="A12" s="124" t="s">
        <v>1781</v>
      </c>
      <c r="B12" s="59" t="s">
        <v>7620</v>
      </c>
      <c r="C12" s="59" t="s">
        <v>7621</v>
      </c>
      <c r="D12" s="59" t="s">
        <v>7622</v>
      </c>
      <c r="E12" s="59"/>
      <c r="F12" s="59"/>
    </row>
    <row r="13" spans="1:6" ht="30" x14ac:dyDescent="0.25">
      <c r="A13" s="124" t="s">
        <v>1781</v>
      </c>
      <c r="B13" s="59" t="s">
        <v>7623</v>
      </c>
      <c r="C13" s="59" t="s">
        <v>7624</v>
      </c>
      <c r="D13" s="59" t="s">
        <v>7625</v>
      </c>
      <c r="E13" s="59"/>
      <c r="F13" s="59"/>
    </row>
    <row r="14" spans="1:6" ht="45" x14ac:dyDescent="0.25">
      <c r="A14" s="124" t="s">
        <v>1781</v>
      </c>
      <c r="B14" s="59" t="s">
        <v>7626</v>
      </c>
      <c r="C14" s="59" t="s">
        <v>7627</v>
      </c>
      <c r="D14" s="59" t="s">
        <v>7628</v>
      </c>
      <c r="E14" s="59"/>
      <c r="F14" s="59"/>
    </row>
    <row r="15" spans="1:6" ht="30" x14ac:dyDescent="0.25">
      <c r="A15" s="124" t="s">
        <v>1781</v>
      </c>
      <c r="B15" s="59" t="s">
        <v>7629</v>
      </c>
      <c r="C15" s="59" t="s">
        <v>7630</v>
      </c>
      <c r="D15" s="59" t="s">
        <v>7631</v>
      </c>
      <c r="E15" s="59"/>
      <c r="F15" s="59"/>
    </row>
    <row r="16" spans="1:6" x14ac:dyDescent="0.25">
      <c r="A16" s="124" t="s">
        <v>1781</v>
      </c>
      <c r="B16" s="59" t="s">
        <v>7632</v>
      </c>
      <c r="C16" s="59" t="s">
        <v>7633</v>
      </c>
      <c r="D16" s="59" t="s">
        <v>7634</v>
      </c>
      <c r="E16" s="59"/>
      <c r="F16" s="59"/>
    </row>
    <row r="17" spans="1:6" ht="45" x14ac:dyDescent="0.25">
      <c r="A17" s="124" t="s">
        <v>1781</v>
      </c>
      <c r="B17" s="59" t="s">
        <v>7635</v>
      </c>
      <c r="C17" s="59" t="s">
        <v>7636</v>
      </c>
      <c r="D17" s="59" t="s">
        <v>7637</v>
      </c>
      <c r="E17" s="59"/>
      <c r="F17" s="59"/>
    </row>
    <row r="18" spans="1:6" ht="45" x14ac:dyDescent="0.25">
      <c r="A18" s="124" t="s">
        <v>1781</v>
      </c>
      <c r="B18" s="59" t="s">
        <v>7638</v>
      </c>
      <c r="C18" s="59" t="s">
        <v>7639</v>
      </c>
      <c r="D18" s="59" t="s">
        <v>7640</v>
      </c>
      <c r="E18" s="59"/>
      <c r="F18" s="59"/>
    </row>
    <row r="19" spans="1:6" x14ac:dyDescent="0.25">
      <c r="A19" s="124" t="s">
        <v>1781</v>
      </c>
      <c r="B19" s="59" t="s">
        <v>7641</v>
      </c>
      <c r="C19" s="59" t="s">
        <v>7642</v>
      </c>
      <c r="D19" s="59" t="s">
        <v>7643</v>
      </c>
      <c r="E19" s="59"/>
      <c r="F19" s="59"/>
    </row>
    <row r="20" spans="1:6" x14ac:dyDescent="0.25">
      <c r="A20" s="124" t="s">
        <v>1781</v>
      </c>
      <c r="B20" s="59" t="s">
        <v>7644</v>
      </c>
      <c r="C20" s="59" t="s">
        <v>7645</v>
      </c>
      <c r="D20" s="59" t="s">
        <v>7646</v>
      </c>
      <c r="E20" s="59"/>
      <c r="F20" s="59"/>
    </row>
    <row r="21" spans="1:6" ht="30" x14ac:dyDescent="0.25">
      <c r="A21" s="124" t="s">
        <v>1781</v>
      </c>
      <c r="B21" s="59" t="s">
        <v>7647</v>
      </c>
      <c r="C21" s="59" t="s">
        <v>7648</v>
      </c>
      <c r="D21" s="59" t="s">
        <v>7649</v>
      </c>
      <c r="E21" s="59"/>
      <c r="F21" s="59"/>
    </row>
    <row r="22" spans="1:6" x14ac:dyDescent="0.25">
      <c r="A22" s="124" t="s">
        <v>1781</v>
      </c>
      <c r="B22" s="59" t="s">
        <v>7650</v>
      </c>
      <c r="C22" s="59" t="s">
        <v>7651</v>
      </c>
      <c r="D22" s="59" t="s">
        <v>7652</v>
      </c>
      <c r="E22" s="59"/>
      <c r="F22" s="59"/>
    </row>
    <row r="23" spans="1:6" x14ac:dyDescent="0.25">
      <c r="A23" s="124" t="s">
        <v>1781</v>
      </c>
      <c r="B23" s="59" t="s">
        <v>7653</v>
      </c>
      <c r="C23" s="59" t="s">
        <v>7654</v>
      </c>
      <c r="D23" s="59" t="s">
        <v>7655</v>
      </c>
      <c r="E23" s="59"/>
      <c r="F23" s="59"/>
    </row>
    <row r="24" spans="1:6" x14ac:dyDescent="0.25">
      <c r="A24" s="124" t="s">
        <v>1781</v>
      </c>
      <c r="B24" s="59" t="s">
        <v>7656</v>
      </c>
      <c r="C24" s="59" t="s">
        <v>7657</v>
      </c>
      <c r="D24" s="59" t="s">
        <v>7658</v>
      </c>
      <c r="E24" s="59"/>
      <c r="F24" s="59"/>
    </row>
    <row r="25" spans="1:6" x14ac:dyDescent="0.25">
      <c r="A25" s="124" t="s">
        <v>1781</v>
      </c>
      <c r="B25" s="59" t="s">
        <v>7659</v>
      </c>
      <c r="C25" s="59" t="s">
        <v>7660</v>
      </c>
      <c r="D25" s="59" t="s">
        <v>7661</v>
      </c>
      <c r="E25" s="59"/>
      <c r="F25" s="59"/>
    </row>
    <row r="26" spans="1:6" x14ac:dyDescent="0.25">
      <c r="A26" s="124" t="s">
        <v>1781</v>
      </c>
      <c r="B26" s="59" t="s">
        <v>7662</v>
      </c>
      <c r="C26" s="59" t="s">
        <v>7663</v>
      </c>
      <c r="D26" s="59" t="s">
        <v>7664</v>
      </c>
      <c r="E26" s="59"/>
      <c r="F26" s="59"/>
    </row>
    <row r="27" spans="1:6" x14ac:dyDescent="0.25">
      <c r="A27" s="124" t="s">
        <v>1781</v>
      </c>
      <c r="B27" s="59" t="s">
        <v>7665</v>
      </c>
      <c r="C27" s="59" t="s">
        <v>7666</v>
      </c>
      <c r="D27" s="59" t="s">
        <v>7667</v>
      </c>
      <c r="E27" s="59"/>
      <c r="F27" s="59"/>
    </row>
    <row r="28" spans="1:6" x14ac:dyDescent="0.25">
      <c r="A28" s="124" t="s">
        <v>1781</v>
      </c>
      <c r="B28" s="59" t="s">
        <v>7668</v>
      </c>
      <c r="C28" s="59" t="s">
        <v>7669</v>
      </c>
      <c r="D28" s="59" t="s">
        <v>7670</v>
      </c>
      <c r="E28" s="59"/>
      <c r="F28" s="59"/>
    </row>
    <row r="29" spans="1:6" ht="30" x14ac:dyDescent="0.25">
      <c r="A29" s="124" t="s">
        <v>1781</v>
      </c>
      <c r="B29" s="59" t="s">
        <v>7671</v>
      </c>
      <c r="C29" s="59" t="s">
        <v>7672</v>
      </c>
      <c r="D29" s="59" t="s">
        <v>7673</v>
      </c>
      <c r="E29" s="59"/>
      <c r="F29" s="59"/>
    </row>
    <row r="30" spans="1:6" x14ac:dyDescent="0.25">
      <c r="A30" s="124" t="s">
        <v>1781</v>
      </c>
      <c r="B30" s="59" t="s">
        <v>7674</v>
      </c>
      <c r="C30" s="59" t="s">
        <v>7675</v>
      </c>
      <c r="D30" s="59" t="s">
        <v>7675</v>
      </c>
      <c r="E30" s="59"/>
      <c r="F30" s="59"/>
    </row>
    <row r="31" spans="1:6" ht="45" x14ac:dyDescent="0.25">
      <c r="A31" s="124" t="s">
        <v>1781</v>
      </c>
      <c r="B31" s="59" t="s">
        <v>7676</v>
      </c>
      <c r="C31" s="59" t="s">
        <v>7677</v>
      </c>
      <c r="D31" s="59" t="s">
        <v>7678</v>
      </c>
      <c r="E31" s="59"/>
      <c r="F31" s="59"/>
    </row>
    <row r="32" spans="1:6" ht="30" x14ac:dyDescent="0.25">
      <c r="A32" s="124" t="s">
        <v>1781</v>
      </c>
      <c r="B32" s="59" t="s">
        <v>7679</v>
      </c>
      <c r="C32" s="59" t="s">
        <v>7680</v>
      </c>
      <c r="D32" s="59" t="s">
        <v>7681</v>
      </c>
      <c r="E32" s="59"/>
      <c r="F32" s="59"/>
    </row>
    <row r="33" spans="1:6" ht="30" x14ac:dyDescent="0.25">
      <c r="A33" s="124" t="s">
        <v>1781</v>
      </c>
      <c r="B33" s="59" t="s">
        <v>7682</v>
      </c>
      <c r="C33" s="59" t="s">
        <v>7683</v>
      </c>
      <c r="D33" s="59" t="s">
        <v>7684</v>
      </c>
      <c r="E33" s="59"/>
      <c r="F33" s="59"/>
    </row>
    <row r="34" spans="1:6" ht="30" x14ac:dyDescent="0.25">
      <c r="A34" s="124" t="s">
        <v>1781</v>
      </c>
      <c r="B34" s="59" t="s">
        <v>7685</v>
      </c>
      <c r="C34" s="59" t="s">
        <v>7686</v>
      </c>
      <c r="D34" s="59" t="s">
        <v>7687</v>
      </c>
      <c r="E34" s="59"/>
      <c r="F34" s="59"/>
    </row>
    <row r="35" spans="1:6" ht="30" x14ac:dyDescent="0.25">
      <c r="A35" s="124" t="s">
        <v>1781</v>
      </c>
      <c r="B35" s="59" t="s">
        <v>7688</v>
      </c>
      <c r="C35" s="59" t="s">
        <v>7689</v>
      </c>
      <c r="D35" s="59" t="s">
        <v>7690</v>
      </c>
      <c r="E35" s="59"/>
      <c r="F35" s="59"/>
    </row>
    <row r="36" spans="1:6" x14ac:dyDescent="0.25">
      <c r="A36" s="124" t="s">
        <v>1781</v>
      </c>
      <c r="B36" s="59" t="s">
        <v>7691</v>
      </c>
      <c r="C36" s="59" t="s">
        <v>7692</v>
      </c>
      <c r="D36" s="59" t="s">
        <v>7693</v>
      </c>
      <c r="E36" s="59"/>
      <c r="F36" s="59"/>
    </row>
    <row r="37" spans="1:6" x14ac:dyDescent="0.25">
      <c r="A37" s="124" t="s">
        <v>1781</v>
      </c>
      <c r="B37" s="59" t="s">
        <v>7694</v>
      </c>
      <c r="C37" s="59" t="s">
        <v>7695</v>
      </c>
      <c r="D37" s="59" t="s">
        <v>7696</v>
      </c>
      <c r="E37" s="59"/>
      <c r="F37" s="59"/>
    </row>
    <row r="38" spans="1:6" x14ac:dyDescent="0.25">
      <c r="A38" s="124" t="s">
        <v>1781</v>
      </c>
      <c r="B38" s="59" t="s">
        <v>7697</v>
      </c>
      <c r="C38" s="59" t="s">
        <v>7698</v>
      </c>
      <c r="D38" s="59" t="s">
        <v>7699</v>
      </c>
      <c r="E38" s="59"/>
      <c r="F38" s="59"/>
    </row>
    <row r="39" spans="1:6" ht="30" x14ac:dyDescent="0.25">
      <c r="A39" s="124" t="s">
        <v>1781</v>
      </c>
      <c r="B39" s="59" t="s">
        <v>7700</v>
      </c>
      <c r="C39" s="59" t="s">
        <v>7701</v>
      </c>
      <c r="D39" s="59" t="s">
        <v>7702</v>
      </c>
      <c r="E39" s="59"/>
      <c r="F39" s="59"/>
    </row>
    <row r="40" spans="1:6" x14ac:dyDescent="0.25">
      <c r="A40" s="124" t="s">
        <v>1781</v>
      </c>
      <c r="B40" s="59" t="s">
        <v>7703</v>
      </c>
      <c r="C40" s="59" t="s">
        <v>7704</v>
      </c>
      <c r="D40" s="59" t="s">
        <v>7705</v>
      </c>
      <c r="E40" s="59"/>
      <c r="F40" s="59"/>
    </row>
    <row r="41" spans="1:6" x14ac:dyDescent="0.25">
      <c r="A41" s="124" t="s">
        <v>1781</v>
      </c>
      <c r="B41" s="59" t="s">
        <v>7706</v>
      </c>
      <c r="C41" s="59" t="s">
        <v>7707</v>
      </c>
      <c r="D41" s="59" t="s">
        <v>7708</v>
      </c>
      <c r="E41" s="59"/>
      <c r="F41" s="59"/>
    </row>
    <row r="42" spans="1:6" x14ac:dyDescent="0.25">
      <c r="A42" s="124" t="s">
        <v>1781</v>
      </c>
      <c r="B42" s="59" t="s">
        <v>7709</v>
      </c>
      <c r="C42" s="59" t="s">
        <v>7710</v>
      </c>
      <c r="D42" s="59" t="s">
        <v>7711</v>
      </c>
      <c r="E42" s="59"/>
      <c r="F42" s="59"/>
    </row>
    <row r="43" spans="1:6" x14ac:dyDescent="0.25">
      <c r="A43" s="124" t="s">
        <v>1781</v>
      </c>
      <c r="B43" s="59" t="s">
        <v>7712</v>
      </c>
      <c r="C43" s="59" t="s">
        <v>7713</v>
      </c>
      <c r="D43" s="59" t="s">
        <v>7714</v>
      </c>
      <c r="E43" s="59"/>
      <c r="F43" s="59"/>
    </row>
    <row r="44" spans="1:6" x14ac:dyDescent="0.25">
      <c r="A44" s="124" t="s">
        <v>1781</v>
      </c>
      <c r="B44" s="59" t="s">
        <v>7715</v>
      </c>
      <c r="C44" s="59" t="s">
        <v>7716</v>
      </c>
      <c r="D44" s="59" t="s">
        <v>7717</v>
      </c>
      <c r="E44" s="59"/>
      <c r="F44" s="59"/>
    </row>
    <row r="45" spans="1:6" x14ac:dyDescent="0.25">
      <c r="A45" s="124" t="s">
        <v>1781</v>
      </c>
      <c r="B45" s="59" t="s">
        <v>7718</v>
      </c>
      <c r="C45" s="59" t="s">
        <v>7719</v>
      </c>
      <c r="D45" s="59" t="s">
        <v>7720</v>
      </c>
      <c r="E45" s="59"/>
      <c r="F45" s="59"/>
    </row>
    <row r="46" spans="1:6" x14ac:dyDescent="0.25">
      <c r="A46" s="124" t="s">
        <v>1781</v>
      </c>
      <c r="B46" s="59" t="s">
        <v>7721</v>
      </c>
      <c r="C46" s="59" t="s">
        <v>7722</v>
      </c>
      <c r="D46" s="59" t="s">
        <v>7722</v>
      </c>
      <c r="E46" s="59"/>
      <c r="F46" s="59"/>
    </row>
    <row r="47" spans="1:6" x14ac:dyDescent="0.25">
      <c r="A47" s="124" t="s">
        <v>1781</v>
      </c>
      <c r="B47" s="59" t="s">
        <v>7723</v>
      </c>
      <c r="C47" s="59" t="s">
        <v>7724</v>
      </c>
      <c r="D47" s="59" t="s">
        <v>7725</v>
      </c>
      <c r="E47" s="59"/>
      <c r="F47" s="59"/>
    </row>
    <row r="48" spans="1:6" x14ac:dyDescent="0.25">
      <c r="A48" s="124" t="s">
        <v>1781</v>
      </c>
      <c r="B48" s="59" t="s">
        <v>7726</v>
      </c>
      <c r="C48" s="59" t="s">
        <v>7727</v>
      </c>
      <c r="D48" s="59" t="s">
        <v>7728</v>
      </c>
      <c r="E48" s="59"/>
      <c r="F48" s="59"/>
    </row>
    <row r="49" spans="1:6" x14ac:dyDescent="0.25">
      <c r="A49" s="124" t="s">
        <v>1781</v>
      </c>
      <c r="B49" s="59" t="s">
        <v>7729</v>
      </c>
      <c r="C49" s="59" t="s">
        <v>7730</v>
      </c>
      <c r="D49" s="59" t="s">
        <v>7731</v>
      </c>
      <c r="E49" s="59"/>
      <c r="F49" s="59"/>
    </row>
    <row r="50" spans="1:6" x14ac:dyDescent="0.25">
      <c r="A50" s="124" t="s">
        <v>1781</v>
      </c>
      <c r="B50" s="59" t="s">
        <v>7732</v>
      </c>
      <c r="C50" s="59" t="s">
        <v>7733</v>
      </c>
      <c r="D50" s="59" t="s">
        <v>7734</v>
      </c>
      <c r="E50" s="59"/>
      <c r="F50" s="59"/>
    </row>
    <row r="51" spans="1:6" x14ac:dyDescent="0.25">
      <c r="A51" s="124" t="s">
        <v>1781</v>
      </c>
      <c r="B51" s="59" t="s">
        <v>7735</v>
      </c>
      <c r="C51" s="59" t="s">
        <v>7736</v>
      </c>
      <c r="D51" s="59" t="s">
        <v>7737</v>
      </c>
      <c r="E51" s="59"/>
      <c r="F51" s="59"/>
    </row>
    <row r="52" spans="1:6" x14ac:dyDescent="0.25">
      <c r="A52" s="124" t="s">
        <v>1781</v>
      </c>
      <c r="B52" s="59" t="s">
        <v>7738</v>
      </c>
      <c r="C52" s="59" t="s">
        <v>7739</v>
      </c>
      <c r="D52" s="59" t="s">
        <v>7740</v>
      </c>
      <c r="E52" s="59"/>
      <c r="F52" s="59"/>
    </row>
    <row r="53" spans="1:6" x14ac:dyDescent="0.25">
      <c r="A53" s="124" t="s">
        <v>1781</v>
      </c>
      <c r="B53" s="59" t="s">
        <v>7741</v>
      </c>
      <c r="C53" s="59" t="s">
        <v>7742</v>
      </c>
      <c r="D53" s="59" t="s">
        <v>7743</v>
      </c>
      <c r="E53" s="59"/>
      <c r="F53" s="59"/>
    </row>
    <row r="54" spans="1:6" x14ac:dyDescent="0.25">
      <c r="A54" s="124" t="s">
        <v>1781</v>
      </c>
      <c r="B54" s="59" t="s">
        <v>7744</v>
      </c>
      <c r="C54" s="59" t="s">
        <v>7745</v>
      </c>
      <c r="D54" s="59" t="s">
        <v>7745</v>
      </c>
      <c r="E54" s="59"/>
      <c r="F54" s="59"/>
    </row>
    <row r="55" spans="1:6" x14ac:dyDescent="0.25">
      <c r="A55" s="124" t="s">
        <v>1781</v>
      </c>
      <c r="B55" s="59" t="s">
        <v>7746</v>
      </c>
      <c r="C55" s="59" t="s">
        <v>7747</v>
      </c>
      <c r="D55" s="59" t="s">
        <v>7748</v>
      </c>
      <c r="E55" s="59"/>
      <c r="F55" s="59"/>
    </row>
    <row r="56" spans="1:6" x14ac:dyDescent="0.25">
      <c r="A56" s="124" t="s">
        <v>1781</v>
      </c>
      <c r="B56" s="59" t="s">
        <v>7749</v>
      </c>
      <c r="C56" s="59" t="s">
        <v>7750</v>
      </c>
      <c r="D56" s="59" t="s">
        <v>7751</v>
      </c>
      <c r="E56" s="59"/>
      <c r="F56" s="59"/>
    </row>
    <row r="57" spans="1:6" x14ac:dyDescent="0.25">
      <c r="A57" s="124" t="s">
        <v>1781</v>
      </c>
      <c r="B57" s="59" t="s">
        <v>7752</v>
      </c>
      <c r="C57" s="59" t="s">
        <v>7753</v>
      </c>
      <c r="D57" s="59" t="s">
        <v>7754</v>
      </c>
      <c r="E57" s="59"/>
      <c r="F57" s="59"/>
    </row>
    <row r="58" spans="1:6" x14ac:dyDescent="0.25">
      <c r="A58" s="124" t="s">
        <v>1781</v>
      </c>
      <c r="B58" s="59" t="s">
        <v>7755</v>
      </c>
      <c r="C58" s="59" t="s">
        <v>7756</v>
      </c>
      <c r="D58" s="59" t="s">
        <v>7757</v>
      </c>
      <c r="E58" s="59"/>
      <c r="F58" s="59"/>
    </row>
    <row r="59" spans="1:6" x14ac:dyDescent="0.25">
      <c r="A59" s="124" t="s">
        <v>1781</v>
      </c>
      <c r="B59" s="59" t="s">
        <v>7758</v>
      </c>
      <c r="C59" s="59" t="s">
        <v>7759</v>
      </c>
      <c r="D59" s="59" t="s">
        <v>7760</v>
      </c>
      <c r="E59" s="59"/>
      <c r="F59" s="59"/>
    </row>
    <row r="60" spans="1:6" ht="30" x14ac:dyDescent="0.25">
      <c r="A60" s="124" t="s">
        <v>1781</v>
      </c>
      <c r="B60" s="59" t="s">
        <v>7761</v>
      </c>
      <c r="C60" s="59" t="s">
        <v>7762</v>
      </c>
      <c r="D60" s="59" t="s">
        <v>7763</v>
      </c>
      <c r="E60" s="59"/>
      <c r="F60" s="59"/>
    </row>
    <row r="61" spans="1:6" x14ac:dyDescent="0.25">
      <c r="A61" s="124" t="s">
        <v>1781</v>
      </c>
      <c r="B61" s="59" t="s">
        <v>7764</v>
      </c>
      <c r="C61" s="59" t="s">
        <v>7765</v>
      </c>
      <c r="D61" s="59" t="s">
        <v>7766</v>
      </c>
      <c r="E61" s="59"/>
      <c r="F61" s="59"/>
    </row>
    <row r="62" spans="1:6" x14ac:dyDescent="0.25">
      <c r="A62" s="124" t="s">
        <v>1781</v>
      </c>
      <c r="B62" s="59" t="s">
        <v>7767</v>
      </c>
      <c r="C62" s="59" t="s">
        <v>7768</v>
      </c>
      <c r="D62" s="59" t="s">
        <v>7769</v>
      </c>
      <c r="E62" s="59"/>
      <c r="F62" s="59"/>
    </row>
    <row r="63" spans="1:6" x14ac:dyDescent="0.25">
      <c r="A63" s="124" t="s">
        <v>1781</v>
      </c>
      <c r="B63" s="59" t="s">
        <v>7770</v>
      </c>
      <c r="C63" s="59" t="s">
        <v>7771</v>
      </c>
      <c r="D63" s="59" t="s">
        <v>7772</v>
      </c>
      <c r="E63" s="59"/>
      <c r="F63" s="59"/>
    </row>
    <row r="64" spans="1:6" x14ac:dyDescent="0.25">
      <c r="A64" s="124" t="s">
        <v>1781</v>
      </c>
      <c r="B64" s="59" t="s">
        <v>7773</v>
      </c>
      <c r="C64" s="59" t="s">
        <v>7774</v>
      </c>
      <c r="D64" s="59" t="s">
        <v>7775</v>
      </c>
      <c r="E64" s="59"/>
      <c r="F64" s="59"/>
    </row>
    <row r="65" spans="1:6" x14ac:dyDescent="0.25">
      <c r="A65" s="124" t="s">
        <v>1781</v>
      </c>
      <c r="B65" s="59" t="s">
        <v>7776</v>
      </c>
      <c r="C65" s="59" t="s">
        <v>7777</v>
      </c>
      <c r="D65" s="59" t="s">
        <v>7778</v>
      </c>
      <c r="E65" s="59"/>
      <c r="F65" s="59"/>
    </row>
    <row r="66" spans="1:6" x14ac:dyDescent="0.25">
      <c r="A66" s="124" t="s">
        <v>1781</v>
      </c>
      <c r="B66" s="59" t="s">
        <v>7779</v>
      </c>
      <c r="C66" s="59" t="s">
        <v>7780</v>
      </c>
      <c r="D66" s="59" t="s">
        <v>7781</v>
      </c>
      <c r="E66" s="59"/>
      <c r="F66" s="59"/>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980F-08DD-41E6-8172-B4FCDCC85EEC}">
  <dimension ref="A1:F20"/>
  <sheetViews>
    <sheetView workbookViewId="0"/>
  </sheetViews>
  <sheetFormatPr baseColWidth="10" defaultRowHeight="15" x14ac:dyDescent="0.25"/>
  <cols>
    <col min="1" max="1" width="22.5703125" customWidth="1"/>
    <col min="2" max="6" width="30.7109375" style="61" customWidth="1"/>
  </cols>
  <sheetData>
    <row r="1" spans="1:6" ht="45" x14ac:dyDescent="0.25">
      <c r="A1" s="105"/>
      <c r="B1" s="49" t="s">
        <v>0</v>
      </c>
      <c r="C1" s="49" t="s">
        <v>9</v>
      </c>
      <c r="D1" s="49" t="s">
        <v>17</v>
      </c>
      <c r="E1" s="49" t="s">
        <v>21</v>
      </c>
      <c r="F1" s="49" t="s">
        <v>117</v>
      </c>
    </row>
    <row r="2" spans="1:6" x14ac:dyDescent="0.25">
      <c r="A2" s="106" t="s">
        <v>2016</v>
      </c>
      <c r="B2" s="137" t="s">
        <v>10861</v>
      </c>
      <c r="C2" s="137" t="s">
        <v>90</v>
      </c>
      <c r="D2" s="137" t="s">
        <v>91</v>
      </c>
      <c r="E2" s="60"/>
      <c r="F2" s="60"/>
    </row>
    <row r="3" spans="1:6" ht="30" x14ac:dyDescent="0.25">
      <c r="A3" s="106" t="s">
        <v>2016</v>
      </c>
      <c r="B3" s="59" t="s">
        <v>7782</v>
      </c>
      <c r="C3" s="59" t="s">
        <v>7783</v>
      </c>
      <c r="D3" s="59" t="s">
        <v>7784</v>
      </c>
      <c r="E3" s="59"/>
      <c r="F3" s="59"/>
    </row>
    <row r="4" spans="1:6" x14ac:dyDescent="0.25">
      <c r="A4" s="106" t="s">
        <v>2016</v>
      </c>
      <c r="B4" s="59" t="s">
        <v>7785</v>
      </c>
      <c r="C4" s="59" t="s">
        <v>7786</v>
      </c>
      <c r="D4" s="59" t="s">
        <v>7787</v>
      </c>
      <c r="E4" s="59"/>
      <c r="F4" s="59"/>
    </row>
    <row r="5" spans="1:6" x14ac:dyDescent="0.25">
      <c r="A5" s="106" t="s">
        <v>2016</v>
      </c>
      <c r="B5" s="59" t="s">
        <v>7788</v>
      </c>
      <c r="C5" s="59" t="s">
        <v>7789</v>
      </c>
      <c r="D5" s="59" t="s">
        <v>7790</v>
      </c>
      <c r="E5" s="59"/>
      <c r="F5" s="59"/>
    </row>
    <row r="6" spans="1:6" x14ac:dyDescent="0.25">
      <c r="A6" s="106" t="s">
        <v>2016</v>
      </c>
      <c r="B6" s="59" t="s">
        <v>7791</v>
      </c>
      <c r="C6" s="59" t="s">
        <v>7792</v>
      </c>
      <c r="D6" s="59" t="s">
        <v>7793</v>
      </c>
      <c r="E6" s="59"/>
      <c r="F6" s="59"/>
    </row>
    <row r="7" spans="1:6" x14ac:dyDescent="0.25">
      <c r="A7" s="106" t="s">
        <v>2016</v>
      </c>
      <c r="B7" s="59" t="s">
        <v>7794</v>
      </c>
      <c r="C7" s="59" t="s">
        <v>7795</v>
      </c>
      <c r="D7" s="59" t="s">
        <v>7796</v>
      </c>
      <c r="E7" s="59"/>
      <c r="F7" s="59"/>
    </row>
    <row r="8" spans="1:6" x14ac:dyDescent="0.25">
      <c r="A8" s="106" t="s">
        <v>2016</v>
      </c>
      <c r="B8" s="59" t="s">
        <v>7797</v>
      </c>
      <c r="C8" s="59" t="s">
        <v>7798</v>
      </c>
      <c r="D8" s="59" t="s">
        <v>7799</v>
      </c>
      <c r="E8" s="59"/>
      <c r="F8" s="59"/>
    </row>
    <row r="9" spans="1:6" x14ac:dyDescent="0.25">
      <c r="A9" s="106" t="s">
        <v>2016</v>
      </c>
      <c r="B9" s="59" t="s">
        <v>7800</v>
      </c>
      <c r="C9" s="59" t="s">
        <v>7801</v>
      </c>
      <c r="D9" s="59" t="s">
        <v>7802</v>
      </c>
      <c r="E9" s="59"/>
      <c r="F9" s="59"/>
    </row>
    <row r="10" spans="1:6" x14ac:dyDescent="0.25">
      <c r="A10" s="106" t="s">
        <v>2016</v>
      </c>
      <c r="B10" s="59" t="s">
        <v>7803</v>
      </c>
      <c r="C10" s="59" t="s">
        <v>7804</v>
      </c>
      <c r="D10" s="59" t="s">
        <v>7805</v>
      </c>
      <c r="E10" s="59"/>
      <c r="F10" s="59"/>
    </row>
    <row r="11" spans="1:6" x14ac:dyDescent="0.25">
      <c r="A11" s="106" t="s">
        <v>2016</v>
      </c>
      <c r="B11" s="59" t="s">
        <v>7806</v>
      </c>
      <c r="C11" s="59" t="s">
        <v>7807</v>
      </c>
      <c r="D11" s="59" t="s">
        <v>7808</v>
      </c>
      <c r="E11" s="59"/>
      <c r="F11" s="59"/>
    </row>
    <row r="12" spans="1:6" x14ac:dyDescent="0.25">
      <c r="A12" s="106" t="s">
        <v>2016</v>
      </c>
      <c r="B12" s="59" t="s">
        <v>7809</v>
      </c>
      <c r="C12" s="59" t="s">
        <v>7810</v>
      </c>
      <c r="D12" s="59" t="s">
        <v>7811</v>
      </c>
      <c r="E12" s="59"/>
      <c r="F12" s="59"/>
    </row>
    <row r="13" spans="1:6" x14ac:dyDescent="0.25">
      <c r="A13" s="106" t="s">
        <v>2016</v>
      </c>
      <c r="B13" s="59" t="s">
        <v>7812</v>
      </c>
      <c r="C13" s="59" t="s">
        <v>7813</v>
      </c>
      <c r="D13" s="59" t="s">
        <v>7814</v>
      </c>
      <c r="E13" s="59"/>
      <c r="F13" s="59"/>
    </row>
    <row r="14" spans="1:6" x14ac:dyDescent="0.25">
      <c r="A14" s="106" t="s">
        <v>2016</v>
      </c>
      <c r="B14" s="59" t="s">
        <v>7815</v>
      </c>
      <c r="C14" s="59" t="s">
        <v>7816</v>
      </c>
      <c r="D14" s="59" t="s">
        <v>7817</v>
      </c>
      <c r="E14" s="59"/>
      <c r="F14" s="59"/>
    </row>
    <row r="15" spans="1:6" x14ac:dyDescent="0.25">
      <c r="A15" s="106" t="s">
        <v>2016</v>
      </c>
      <c r="B15" s="59" t="s">
        <v>7818</v>
      </c>
      <c r="C15" s="59" t="s">
        <v>7819</v>
      </c>
      <c r="D15" s="59" t="s">
        <v>7820</v>
      </c>
      <c r="E15" s="59"/>
      <c r="F15" s="59"/>
    </row>
    <row r="16" spans="1:6" x14ac:dyDescent="0.25">
      <c r="A16" s="106" t="s">
        <v>2016</v>
      </c>
      <c r="B16" s="59" t="s">
        <v>7821</v>
      </c>
      <c r="C16" s="59" t="s">
        <v>7822</v>
      </c>
      <c r="D16" s="59" t="s">
        <v>7823</v>
      </c>
      <c r="E16" s="59"/>
      <c r="F16" s="59"/>
    </row>
    <row r="17" spans="1:6" x14ac:dyDescent="0.25">
      <c r="A17" s="106" t="s">
        <v>2016</v>
      </c>
      <c r="B17" s="59" t="s">
        <v>7824</v>
      </c>
      <c r="C17" s="59" t="s">
        <v>7825</v>
      </c>
      <c r="D17" s="59" t="s">
        <v>7826</v>
      </c>
      <c r="E17" s="59"/>
      <c r="F17" s="59"/>
    </row>
    <row r="18" spans="1:6" x14ac:dyDescent="0.25">
      <c r="A18" s="106" t="s">
        <v>2016</v>
      </c>
      <c r="B18" s="59" t="s">
        <v>7827</v>
      </c>
      <c r="C18" s="59" t="s">
        <v>7828</v>
      </c>
      <c r="D18" s="59" t="s">
        <v>7829</v>
      </c>
      <c r="E18" s="59"/>
      <c r="F18" s="59"/>
    </row>
    <row r="19" spans="1:6" x14ac:dyDescent="0.25">
      <c r="A19" s="106" t="s">
        <v>2016</v>
      </c>
      <c r="B19" s="59" t="s">
        <v>7830</v>
      </c>
      <c r="C19" s="59" t="s">
        <v>7831</v>
      </c>
      <c r="D19" s="59" t="s">
        <v>7832</v>
      </c>
      <c r="E19" s="59"/>
      <c r="F19" s="59"/>
    </row>
    <row r="20" spans="1:6" x14ac:dyDescent="0.25">
      <c r="A20" s="106" t="s">
        <v>2016</v>
      </c>
      <c r="B20" s="59" t="s">
        <v>7833</v>
      </c>
      <c r="C20" s="59" t="s">
        <v>7834</v>
      </c>
      <c r="D20" s="59" t="s">
        <v>7835</v>
      </c>
      <c r="E20" s="59"/>
      <c r="F20" s="59"/>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F0F6A-B385-4119-BD45-D26B46EC6335}">
  <dimension ref="A1:F84"/>
  <sheetViews>
    <sheetView workbookViewId="0">
      <selection activeCell="B2" sqref="B2"/>
    </sheetView>
  </sheetViews>
  <sheetFormatPr baseColWidth="10" defaultRowHeight="15" x14ac:dyDescent="0.25"/>
  <cols>
    <col min="1" max="1" width="21" customWidth="1"/>
    <col min="2" max="3" width="30.7109375" style="5" customWidth="1"/>
    <col min="4" max="4" width="29.140625" style="5" customWidth="1"/>
    <col min="6" max="6" width="30.7109375" customWidth="1"/>
  </cols>
  <sheetData>
    <row r="1" spans="1:6" ht="45" x14ac:dyDescent="0.25">
      <c r="A1" s="105"/>
      <c r="B1" s="49" t="s">
        <v>0</v>
      </c>
      <c r="C1" s="49" t="s">
        <v>9</v>
      </c>
      <c r="D1" s="49" t="s">
        <v>17</v>
      </c>
      <c r="E1" s="49" t="s">
        <v>21</v>
      </c>
      <c r="F1" s="49" t="s">
        <v>117</v>
      </c>
    </row>
    <row r="2" spans="1:6" s="113" customFormat="1" x14ac:dyDescent="0.25">
      <c r="A2" s="124" t="s">
        <v>1781</v>
      </c>
      <c r="B2" s="111" t="s">
        <v>10862</v>
      </c>
      <c r="C2" s="111" t="s">
        <v>92</v>
      </c>
      <c r="D2" s="111" t="s">
        <v>93</v>
      </c>
      <c r="E2" s="112"/>
      <c r="F2" s="112"/>
    </row>
    <row r="3" spans="1:6" x14ac:dyDescent="0.25">
      <c r="A3" s="124" t="s">
        <v>1781</v>
      </c>
      <c r="B3" s="53" t="s">
        <v>7836</v>
      </c>
      <c r="C3" s="53" t="s">
        <v>7837</v>
      </c>
      <c r="D3" s="53" t="s">
        <v>7838</v>
      </c>
      <c r="E3" s="54"/>
      <c r="F3" s="54"/>
    </row>
    <row r="4" spans="1:6" x14ac:dyDescent="0.25">
      <c r="A4" s="124" t="s">
        <v>1781</v>
      </c>
      <c r="B4" s="53" t="s">
        <v>7839</v>
      </c>
      <c r="C4" s="53" t="s">
        <v>7840</v>
      </c>
      <c r="D4" s="53" t="s">
        <v>7841</v>
      </c>
      <c r="E4" s="54"/>
      <c r="F4" s="54"/>
    </row>
    <row r="5" spans="1:6" x14ac:dyDescent="0.25">
      <c r="A5" s="124" t="s">
        <v>1781</v>
      </c>
      <c r="B5" s="53" t="s">
        <v>7842</v>
      </c>
      <c r="C5" s="53" t="s">
        <v>7843</v>
      </c>
      <c r="D5" s="53" t="s">
        <v>7844</v>
      </c>
      <c r="E5" s="54"/>
      <c r="F5" s="54"/>
    </row>
    <row r="6" spans="1:6" x14ac:dyDescent="0.25">
      <c r="A6" s="124" t="s">
        <v>1781</v>
      </c>
      <c r="B6" s="53" t="s">
        <v>7845</v>
      </c>
      <c r="C6" s="53" t="s">
        <v>7846</v>
      </c>
      <c r="D6" s="53" t="s">
        <v>7847</v>
      </c>
      <c r="E6" s="54"/>
      <c r="F6" s="54"/>
    </row>
    <row r="7" spans="1:6" x14ac:dyDescent="0.25">
      <c r="A7" s="124" t="s">
        <v>1781</v>
      </c>
      <c r="B7" s="53" t="s">
        <v>7848</v>
      </c>
      <c r="C7" s="53" t="s">
        <v>7849</v>
      </c>
      <c r="D7" s="53" t="s">
        <v>7850</v>
      </c>
      <c r="E7" s="54"/>
      <c r="F7" s="54"/>
    </row>
    <row r="8" spans="1:6" ht="30" x14ac:dyDescent="0.25">
      <c r="A8" s="124" t="s">
        <v>1781</v>
      </c>
      <c r="B8" s="53" t="s">
        <v>7851</v>
      </c>
      <c r="C8" s="53" t="s">
        <v>7852</v>
      </c>
      <c r="D8" s="53" t="s">
        <v>7853</v>
      </c>
      <c r="E8" s="54"/>
      <c r="F8" s="54"/>
    </row>
    <row r="9" spans="1:6" x14ac:dyDescent="0.25">
      <c r="A9" s="124" t="s">
        <v>1781</v>
      </c>
      <c r="B9" s="53" t="s">
        <v>7854</v>
      </c>
      <c r="C9" s="53" t="s">
        <v>7855</v>
      </c>
      <c r="D9" s="53" t="s">
        <v>7856</v>
      </c>
      <c r="E9" s="54"/>
      <c r="F9" s="54"/>
    </row>
    <row r="10" spans="1:6" ht="30" x14ac:dyDescent="0.25">
      <c r="A10" s="124" t="s">
        <v>1781</v>
      </c>
      <c r="B10" s="53" t="s">
        <v>7857</v>
      </c>
      <c r="C10" s="53" t="s">
        <v>7858</v>
      </c>
      <c r="D10" s="53" t="s">
        <v>7859</v>
      </c>
      <c r="E10" s="54"/>
      <c r="F10" s="54"/>
    </row>
    <row r="11" spans="1:6" x14ac:dyDescent="0.25">
      <c r="A11" s="124" t="s">
        <v>1781</v>
      </c>
      <c r="B11" s="53" t="s">
        <v>7860</v>
      </c>
      <c r="C11" s="53" t="s">
        <v>7861</v>
      </c>
      <c r="D11" s="53" t="s">
        <v>7862</v>
      </c>
      <c r="E11" s="54"/>
      <c r="F11" s="54"/>
    </row>
    <row r="12" spans="1:6" x14ac:dyDescent="0.25">
      <c r="A12" s="124" t="s">
        <v>1781</v>
      </c>
      <c r="B12" s="53" t="s">
        <v>7863</v>
      </c>
      <c r="C12" s="53" t="s">
        <v>7864</v>
      </c>
      <c r="D12" s="53" t="s">
        <v>7865</v>
      </c>
      <c r="E12" s="54"/>
      <c r="F12" s="54"/>
    </row>
    <row r="13" spans="1:6" ht="30" x14ac:dyDescent="0.25">
      <c r="A13" s="124" t="s">
        <v>1781</v>
      </c>
      <c r="B13" s="53" t="s">
        <v>7866</v>
      </c>
      <c r="C13" s="53" t="s">
        <v>7867</v>
      </c>
      <c r="D13" s="53" t="s">
        <v>7868</v>
      </c>
      <c r="E13" s="54"/>
      <c r="F13" s="54"/>
    </row>
    <row r="14" spans="1:6" x14ac:dyDescent="0.25">
      <c r="A14" s="124" t="s">
        <v>1781</v>
      </c>
      <c r="B14" s="53" t="s">
        <v>7869</v>
      </c>
      <c r="C14" s="53" t="s">
        <v>7870</v>
      </c>
      <c r="D14" s="53" t="s">
        <v>7871</v>
      </c>
      <c r="E14" s="54"/>
      <c r="F14" s="54"/>
    </row>
    <row r="15" spans="1:6" ht="30" x14ac:dyDescent="0.25">
      <c r="A15" s="124" t="s">
        <v>1781</v>
      </c>
      <c r="B15" s="53" t="s">
        <v>7872</v>
      </c>
      <c r="C15" s="53" t="s">
        <v>7873</v>
      </c>
      <c r="D15" s="53" t="s">
        <v>7874</v>
      </c>
      <c r="E15" s="54"/>
      <c r="F15" s="54"/>
    </row>
    <row r="16" spans="1:6" x14ac:dyDescent="0.25">
      <c r="A16" s="124" t="s">
        <v>1781</v>
      </c>
      <c r="B16" s="53" t="s">
        <v>7875</v>
      </c>
      <c r="C16" s="53" t="s">
        <v>293</v>
      </c>
      <c r="D16" s="53" t="s">
        <v>294</v>
      </c>
      <c r="E16" s="54"/>
      <c r="F16" s="54"/>
    </row>
    <row r="17" spans="1:6" x14ac:dyDescent="0.25">
      <c r="A17" s="124" t="s">
        <v>1781</v>
      </c>
      <c r="B17" s="53" t="s">
        <v>7876</v>
      </c>
      <c r="C17" s="53" t="s">
        <v>7877</v>
      </c>
      <c r="D17" s="53" t="s">
        <v>7878</v>
      </c>
      <c r="E17" s="54"/>
      <c r="F17" s="54"/>
    </row>
    <row r="18" spans="1:6" x14ac:dyDescent="0.25">
      <c r="A18" s="124" t="s">
        <v>1781</v>
      </c>
      <c r="B18" s="53" t="s">
        <v>7879</v>
      </c>
      <c r="C18" s="53" t="s">
        <v>7880</v>
      </c>
      <c r="D18" s="53" t="s">
        <v>7881</v>
      </c>
      <c r="E18" s="54"/>
      <c r="F18" s="54"/>
    </row>
    <row r="19" spans="1:6" x14ac:dyDescent="0.25">
      <c r="A19" s="124" t="s">
        <v>1781</v>
      </c>
      <c r="B19" s="53" t="s">
        <v>7882</v>
      </c>
      <c r="C19" s="53" t="s">
        <v>7883</v>
      </c>
      <c r="D19" s="53" t="s">
        <v>7884</v>
      </c>
      <c r="E19" s="54"/>
      <c r="F19" s="54"/>
    </row>
    <row r="20" spans="1:6" ht="75" x14ac:dyDescent="0.25">
      <c r="A20" s="124" t="s">
        <v>1781</v>
      </c>
      <c r="B20" s="53" t="s">
        <v>8569</v>
      </c>
      <c r="C20" s="53" t="s">
        <v>7885</v>
      </c>
      <c r="D20" s="53" t="s">
        <v>8570</v>
      </c>
      <c r="E20" s="54"/>
      <c r="F20" s="54"/>
    </row>
    <row r="21" spans="1:6" ht="45" x14ac:dyDescent="0.25">
      <c r="A21" s="124" t="s">
        <v>1781</v>
      </c>
      <c r="B21" s="53" t="s">
        <v>8571</v>
      </c>
      <c r="C21" s="53" t="s">
        <v>7886</v>
      </c>
      <c r="D21" s="53" t="s">
        <v>8572</v>
      </c>
      <c r="E21" s="54"/>
      <c r="F21" s="54"/>
    </row>
    <row r="22" spans="1:6" ht="45" x14ac:dyDescent="0.25">
      <c r="A22" s="124" t="s">
        <v>1781</v>
      </c>
      <c r="B22" s="53" t="s">
        <v>8573</v>
      </c>
      <c r="C22" s="53" t="s">
        <v>7887</v>
      </c>
      <c r="D22" s="53" t="s">
        <v>8574</v>
      </c>
      <c r="E22" s="54"/>
      <c r="F22" s="54"/>
    </row>
    <row r="23" spans="1:6" ht="30" x14ac:dyDescent="0.25">
      <c r="A23" s="124" t="s">
        <v>1781</v>
      </c>
      <c r="B23" s="53" t="s">
        <v>8575</v>
      </c>
      <c r="C23" s="53" t="s">
        <v>7888</v>
      </c>
      <c r="D23" s="53" t="s">
        <v>8576</v>
      </c>
      <c r="E23" s="54"/>
      <c r="F23" s="54"/>
    </row>
    <row r="24" spans="1:6" ht="45" x14ac:dyDescent="0.25">
      <c r="A24" s="124" t="s">
        <v>1781</v>
      </c>
      <c r="B24" s="53" t="s">
        <v>8577</v>
      </c>
      <c r="C24" s="53" t="s">
        <v>7889</v>
      </c>
      <c r="D24" s="53" t="s">
        <v>8578</v>
      </c>
      <c r="E24" s="54"/>
      <c r="F24" s="54"/>
    </row>
    <row r="25" spans="1:6" x14ac:dyDescent="0.25">
      <c r="A25" s="124" t="s">
        <v>1781</v>
      </c>
      <c r="B25" s="53" t="s">
        <v>7890</v>
      </c>
      <c r="C25" s="53" t="s">
        <v>7891</v>
      </c>
      <c r="D25" s="53" t="s">
        <v>7892</v>
      </c>
      <c r="E25" s="54"/>
      <c r="F25" s="54"/>
    </row>
    <row r="26" spans="1:6" x14ac:dyDescent="0.25">
      <c r="A26" s="124" t="s">
        <v>1781</v>
      </c>
      <c r="B26" s="53" t="s">
        <v>7893</v>
      </c>
      <c r="C26" s="53" t="s">
        <v>7894</v>
      </c>
      <c r="D26" s="53" t="s">
        <v>7895</v>
      </c>
      <c r="E26" s="54"/>
      <c r="F26" s="54"/>
    </row>
    <row r="27" spans="1:6" ht="30" x14ac:dyDescent="0.25">
      <c r="A27" s="124" t="s">
        <v>1781</v>
      </c>
      <c r="B27" s="53" t="s">
        <v>7896</v>
      </c>
      <c r="C27" s="53" t="s">
        <v>7897</v>
      </c>
      <c r="D27" s="53" t="s">
        <v>7898</v>
      </c>
      <c r="E27" s="54"/>
      <c r="F27" s="54"/>
    </row>
    <row r="28" spans="1:6" ht="30" x14ac:dyDescent="0.25">
      <c r="A28" s="124" t="s">
        <v>1781</v>
      </c>
      <c r="B28" s="53" t="s">
        <v>7899</v>
      </c>
      <c r="C28" s="53" t="s">
        <v>7900</v>
      </c>
      <c r="D28" s="53" t="s">
        <v>7901</v>
      </c>
      <c r="E28" s="54"/>
      <c r="F28" s="54"/>
    </row>
    <row r="29" spans="1:6" ht="30" x14ac:dyDescent="0.25">
      <c r="A29" s="124" t="s">
        <v>1781</v>
      </c>
      <c r="B29" s="53" t="s">
        <v>7902</v>
      </c>
      <c r="C29" s="53" t="s">
        <v>7903</v>
      </c>
      <c r="D29" s="53" t="s">
        <v>7904</v>
      </c>
      <c r="E29" s="54"/>
      <c r="F29" s="54"/>
    </row>
    <row r="30" spans="1:6" ht="30" x14ac:dyDescent="0.25">
      <c r="A30" s="124" t="s">
        <v>1781</v>
      </c>
      <c r="B30" s="53" t="s">
        <v>7905</v>
      </c>
      <c r="C30" s="53" t="s">
        <v>7906</v>
      </c>
      <c r="D30" s="53" t="s">
        <v>7907</v>
      </c>
      <c r="E30" s="54"/>
      <c r="F30" s="54"/>
    </row>
    <row r="31" spans="1:6" x14ac:dyDescent="0.25">
      <c r="A31" s="124" t="s">
        <v>1781</v>
      </c>
      <c r="B31" s="53" t="s">
        <v>7908</v>
      </c>
      <c r="C31" s="53" t="s">
        <v>7908</v>
      </c>
      <c r="D31" s="53" t="s">
        <v>7909</v>
      </c>
      <c r="E31" s="54"/>
      <c r="F31" s="54"/>
    </row>
    <row r="32" spans="1:6" x14ac:dyDescent="0.25">
      <c r="A32" s="124" t="s">
        <v>1781</v>
      </c>
      <c r="B32" s="53" t="s">
        <v>7910</v>
      </c>
      <c r="C32" s="53" t="s">
        <v>7911</v>
      </c>
      <c r="D32" s="53" t="s">
        <v>7912</v>
      </c>
      <c r="E32" s="54"/>
      <c r="F32" s="54"/>
    </row>
    <row r="33" spans="1:6" x14ac:dyDescent="0.25">
      <c r="A33" s="124" t="s">
        <v>1781</v>
      </c>
      <c r="B33" s="53" t="s">
        <v>7913</v>
      </c>
      <c r="C33" s="53" t="s">
        <v>7914</v>
      </c>
      <c r="D33" s="53" t="s">
        <v>7915</v>
      </c>
      <c r="E33" s="54"/>
      <c r="F33" s="54"/>
    </row>
    <row r="34" spans="1:6" x14ac:dyDescent="0.25">
      <c r="A34" s="124" t="s">
        <v>1781</v>
      </c>
      <c r="B34" s="53" t="s">
        <v>7916</v>
      </c>
      <c r="C34" s="53" t="s">
        <v>7917</v>
      </c>
      <c r="D34" s="53" t="s">
        <v>7918</v>
      </c>
      <c r="E34" s="54"/>
      <c r="F34" s="54"/>
    </row>
    <row r="35" spans="1:6" x14ac:dyDescent="0.25">
      <c r="A35" s="124" t="s">
        <v>1781</v>
      </c>
      <c r="B35" s="53" t="s">
        <v>523</v>
      </c>
      <c r="C35" s="53" t="s">
        <v>524</v>
      </c>
      <c r="D35" s="53" t="s">
        <v>525</v>
      </c>
      <c r="E35" s="54"/>
      <c r="F35" s="54"/>
    </row>
    <row r="36" spans="1:6" x14ac:dyDescent="0.25">
      <c r="A36" s="124" t="s">
        <v>1781</v>
      </c>
      <c r="B36" s="53" t="s">
        <v>7919</v>
      </c>
      <c r="C36" s="53" t="s">
        <v>7920</v>
      </c>
      <c r="D36" s="53" t="s">
        <v>7921</v>
      </c>
      <c r="E36" s="54"/>
      <c r="F36" s="54"/>
    </row>
    <row r="37" spans="1:6" x14ac:dyDescent="0.25">
      <c r="A37" s="124" t="s">
        <v>1781</v>
      </c>
      <c r="B37" s="53" t="s">
        <v>7922</v>
      </c>
      <c r="C37" s="53" t="s">
        <v>7923</v>
      </c>
      <c r="D37" s="53" t="s">
        <v>7924</v>
      </c>
      <c r="E37" s="54"/>
      <c r="F37" s="54"/>
    </row>
    <row r="38" spans="1:6" x14ac:dyDescent="0.25">
      <c r="A38" s="124" t="s">
        <v>1781</v>
      </c>
      <c r="B38" s="53" t="s">
        <v>7925</v>
      </c>
      <c r="C38" s="53" t="s">
        <v>7926</v>
      </c>
      <c r="D38" s="53" t="s">
        <v>7927</v>
      </c>
      <c r="E38" s="54"/>
      <c r="F38" s="54"/>
    </row>
    <row r="39" spans="1:6" x14ac:dyDescent="0.25">
      <c r="A39" s="124" t="s">
        <v>1781</v>
      </c>
      <c r="B39" s="53" t="s">
        <v>7928</v>
      </c>
      <c r="C39" s="53" t="s">
        <v>7929</v>
      </c>
      <c r="D39" s="53" t="s">
        <v>7930</v>
      </c>
      <c r="E39" s="54"/>
      <c r="F39" s="54"/>
    </row>
    <row r="40" spans="1:6" x14ac:dyDescent="0.25">
      <c r="A40" s="124" t="s">
        <v>1781</v>
      </c>
      <c r="B40" s="53" t="s">
        <v>7931</v>
      </c>
      <c r="C40" s="53" t="s">
        <v>7932</v>
      </c>
      <c r="D40" s="53" t="s">
        <v>7933</v>
      </c>
      <c r="E40" s="54"/>
      <c r="F40" s="54"/>
    </row>
    <row r="41" spans="1:6" x14ac:dyDescent="0.25">
      <c r="A41" s="124" t="s">
        <v>1781</v>
      </c>
      <c r="B41" s="53" t="s">
        <v>6702</v>
      </c>
      <c r="C41" s="53" t="s">
        <v>7934</v>
      </c>
      <c r="D41" s="53" t="s">
        <v>6703</v>
      </c>
      <c r="E41" s="54"/>
      <c r="F41" s="54"/>
    </row>
    <row r="42" spans="1:6" x14ac:dyDescent="0.25">
      <c r="A42" s="124" t="s">
        <v>1781</v>
      </c>
      <c r="B42" s="53" t="s">
        <v>7935</v>
      </c>
      <c r="C42" s="53" t="s">
        <v>7936</v>
      </c>
      <c r="D42" s="53" t="s">
        <v>7937</v>
      </c>
      <c r="E42" s="54"/>
      <c r="F42" s="54"/>
    </row>
    <row r="43" spans="1:6" x14ac:dyDescent="0.25">
      <c r="A43" s="124" t="s">
        <v>1781</v>
      </c>
      <c r="B43" s="53" t="s">
        <v>7938</v>
      </c>
      <c r="C43" s="53" t="s">
        <v>7939</v>
      </c>
      <c r="D43" s="53" t="s">
        <v>7940</v>
      </c>
      <c r="E43" s="54"/>
      <c r="F43" s="54"/>
    </row>
    <row r="44" spans="1:6" x14ac:dyDescent="0.25">
      <c r="A44" s="124" t="s">
        <v>1781</v>
      </c>
      <c r="B44" s="53" t="s">
        <v>7941</v>
      </c>
      <c r="C44" s="53" t="s">
        <v>7942</v>
      </c>
      <c r="D44" s="53" t="s">
        <v>7943</v>
      </c>
      <c r="E44" s="54"/>
      <c r="F44" s="54"/>
    </row>
    <row r="45" spans="1:6" x14ac:dyDescent="0.25">
      <c r="A45" s="124" t="s">
        <v>1781</v>
      </c>
      <c r="B45" s="53" t="s">
        <v>7944</v>
      </c>
      <c r="C45" s="53" t="s">
        <v>7945</v>
      </c>
      <c r="D45" s="53" t="s">
        <v>7946</v>
      </c>
      <c r="E45" s="54"/>
      <c r="F45" s="54"/>
    </row>
    <row r="46" spans="1:6" x14ac:dyDescent="0.25">
      <c r="A46" s="124" t="s">
        <v>1781</v>
      </c>
      <c r="B46" s="53" t="s">
        <v>7947</v>
      </c>
      <c r="C46" s="53" t="s">
        <v>7948</v>
      </c>
      <c r="D46" s="53" t="s">
        <v>7949</v>
      </c>
      <c r="E46" s="54"/>
      <c r="F46" s="54"/>
    </row>
    <row r="47" spans="1:6" x14ac:dyDescent="0.25">
      <c r="A47" s="124" t="s">
        <v>1781</v>
      </c>
      <c r="B47" s="53" t="s">
        <v>7950</v>
      </c>
      <c r="C47" s="53" t="s">
        <v>7951</v>
      </c>
      <c r="D47" s="53" t="s">
        <v>7952</v>
      </c>
      <c r="E47" s="54"/>
      <c r="F47" s="54"/>
    </row>
    <row r="48" spans="1:6" x14ac:dyDescent="0.25">
      <c r="A48" s="124" t="s">
        <v>1781</v>
      </c>
      <c r="B48" s="53" t="s">
        <v>7953</v>
      </c>
      <c r="C48" s="53" t="s">
        <v>7954</v>
      </c>
      <c r="D48" s="53" t="s">
        <v>7955</v>
      </c>
      <c r="E48" s="54"/>
      <c r="F48" s="54"/>
    </row>
    <row r="49" spans="1:6" x14ac:dyDescent="0.25">
      <c r="A49" s="124" t="s">
        <v>1781</v>
      </c>
      <c r="B49" s="53" t="s">
        <v>7956</v>
      </c>
      <c r="C49" s="53" t="s">
        <v>7957</v>
      </c>
      <c r="D49" s="53" t="s">
        <v>7958</v>
      </c>
      <c r="E49" s="54"/>
      <c r="F49" s="54"/>
    </row>
    <row r="50" spans="1:6" x14ac:dyDescent="0.25">
      <c r="A50" s="124" t="s">
        <v>1781</v>
      </c>
      <c r="B50" s="53" t="s">
        <v>8579</v>
      </c>
      <c r="C50" s="53" t="s">
        <v>7959</v>
      </c>
      <c r="D50" s="53" t="s">
        <v>8580</v>
      </c>
      <c r="E50" s="54"/>
      <c r="F50" s="54"/>
    </row>
    <row r="51" spans="1:6" x14ac:dyDescent="0.25">
      <c r="A51" s="124" t="s">
        <v>1781</v>
      </c>
      <c r="B51" s="53" t="s">
        <v>7960</v>
      </c>
      <c r="C51" s="53" t="s">
        <v>7961</v>
      </c>
      <c r="D51" s="53" t="s">
        <v>7962</v>
      </c>
      <c r="E51" s="54"/>
      <c r="F51" s="54"/>
    </row>
    <row r="52" spans="1:6" x14ac:dyDescent="0.25">
      <c r="A52" s="124" t="s">
        <v>1781</v>
      </c>
      <c r="B52" s="53" t="s">
        <v>8581</v>
      </c>
      <c r="C52" s="53" t="s">
        <v>7963</v>
      </c>
      <c r="D52" s="53" t="s">
        <v>8582</v>
      </c>
      <c r="E52" s="54"/>
      <c r="F52" s="54"/>
    </row>
    <row r="53" spans="1:6" x14ac:dyDescent="0.25">
      <c r="A53" s="124" t="s">
        <v>1781</v>
      </c>
      <c r="B53" s="53" t="s">
        <v>8583</v>
      </c>
      <c r="C53" s="53" t="s">
        <v>7964</v>
      </c>
      <c r="D53" s="53" t="s">
        <v>7965</v>
      </c>
      <c r="E53" s="54"/>
      <c r="F53" s="53"/>
    </row>
    <row r="54" spans="1:6" x14ac:dyDescent="0.25">
      <c r="A54" s="124" t="s">
        <v>1781</v>
      </c>
      <c r="B54" s="53" t="s">
        <v>7966</v>
      </c>
      <c r="C54" s="53" t="s">
        <v>7967</v>
      </c>
      <c r="D54" s="53" t="s">
        <v>7968</v>
      </c>
      <c r="E54" s="54"/>
      <c r="F54" s="54"/>
    </row>
    <row r="55" spans="1:6" x14ac:dyDescent="0.25">
      <c r="A55" s="124" t="s">
        <v>1781</v>
      </c>
      <c r="B55" s="53" t="s">
        <v>7969</v>
      </c>
      <c r="C55" s="53" t="s">
        <v>7970</v>
      </c>
      <c r="D55" s="53" t="s">
        <v>7971</v>
      </c>
      <c r="E55" s="54"/>
      <c r="F55" s="54"/>
    </row>
    <row r="56" spans="1:6" x14ac:dyDescent="0.25">
      <c r="A56" s="124" t="s">
        <v>1781</v>
      </c>
      <c r="B56" s="53" t="s">
        <v>7972</v>
      </c>
      <c r="C56" s="53" t="s">
        <v>7973</v>
      </c>
      <c r="D56" s="53" t="s">
        <v>7974</v>
      </c>
      <c r="E56" s="54"/>
      <c r="F56" s="54"/>
    </row>
    <row r="57" spans="1:6" x14ac:dyDescent="0.25">
      <c r="A57" s="124" t="s">
        <v>1781</v>
      </c>
      <c r="B57" s="53" t="s">
        <v>7975</v>
      </c>
      <c r="C57" s="53" t="s">
        <v>7976</v>
      </c>
      <c r="D57" s="53" t="s">
        <v>7977</v>
      </c>
      <c r="E57" s="54"/>
      <c r="F57" s="54"/>
    </row>
    <row r="58" spans="1:6" x14ac:dyDescent="0.25">
      <c r="A58" s="124" t="s">
        <v>1781</v>
      </c>
      <c r="B58" s="53" t="s">
        <v>7978</v>
      </c>
      <c r="C58" s="53" t="s">
        <v>7979</v>
      </c>
      <c r="D58" s="53" t="s">
        <v>7980</v>
      </c>
      <c r="E58" s="54"/>
      <c r="F58" s="54"/>
    </row>
    <row r="59" spans="1:6" ht="30" x14ac:dyDescent="0.25">
      <c r="A59" s="124" t="s">
        <v>1781</v>
      </c>
      <c r="B59" s="53" t="s">
        <v>8584</v>
      </c>
      <c r="C59" s="53" t="s">
        <v>8585</v>
      </c>
      <c r="D59" s="53" t="s">
        <v>8586</v>
      </c>
      <c r="E59" s="54"/>
      <c r="F59" s="53"/>
    </row>
    <row r="60" spans="1:6" ht="30" x14ac:dyDescent="0.25">
      <c r="A60" s="124" t="s">
        <v>1781</v>
      </c>
      <c r="B60" s="53" t="s">
        <v>7981</v>
      </c>
      <c r="C60" s="53" t="s">
        <v>7982</v>
      </c>
      <c r="D60" s="53" t="s">
        <v>7983</v>
      </c>
      <c r="E60" s="54"/>
      <c r="F60" s="54"/>
    </row>
    <row r="61" spans="1:6" ht="30" x14ac:dyDescent="0.25">
      <c r="A61" s="124" t="s">
        <v>1781</v>
      </c>
      <c r="B61" s="53" t="s">
        <v>8587</v>
      </c>
      <c r="C61" s="53" t="s">
        <v>7984</v>
      </c>
      <c r="D61" s="53" t="s">
        <v>8588</v>
      </c>
      <c r="E61" s="54"/>
      <c r="F61" s="54"/>
    </row>
    <row r="62" spans="1:6" x14ac:dyDescent="0.25">
      <c r="A62" s="124" t="s">
        <v>1781</v>
      </c>
      <c r="B62" s="53" t="s">
        <v>7985</v>
      </c>
      <c r="C62" s="53" t="s">
        <v>7986</v>
      </c>
      <c r="D62" s="53" t="s">
        <v>7987</v>
      </c>
      <c r="E62" s="54"/>
      <c r="F62" s="54"/>
    </row>
    <row r="63" spans="1:6" x14ac:dyDescent="0.25">
      <c r="A63" s="124" t="s">
        <v>1781</v>
      </c>
      <c r="B63" s="53" t="s">
        <v>7988</v>
      </c>
      <c r="C63" s="53" t="s">
        <v>7989</v>
      </c>
      <c r="D63" s="53" t="s">
        <v>7990</v>
      </c>
      <c r="E63" s="54"/>
      <c r="F63" s="54"/>
    </row>
    <row r="64" spans="1:6" x14ac:dyDescent="0.25">
      <c r="A64" s="124" t="s">
        <v>1781</v>
      </c>
      <c r="B64" s="53" t="s">
        <v>7991</v>
      </c>
      <c r="C64" s="53" t="s">
        <v>7992</v>
      </c>
      <c r="D64" s="53" t="s">
        <v>8589</v>
      </c>
      <c r="E64" s="54"/>
      <c r="F64" s="54"/>
    </row>
    <row r="65" spans="1:6" x14ac:dyDescent="0.25">
      <c r="A65" s="124" t="s">
        <v>1781</v>
      </c>
      <c r="B65" s="53" t="s">
        <v>7993</v>
      </c>
      <c r="C65" s="53" t="s">
        <v>7994</v>
      </c>
      <c r="D65" s="53" t="s">
        <v>7995</v>
      </c>
      <c r="E65" s="54"/>
      <c r="F65" s="54"/>
    </row>
    <row r="66" spans="1:6" ht="30" x14ac:dyDescent="0.25">
      <c r="A66" s="124" t="s">
        <v>1781</v>
      </c>
      <c r="B66" s="53" t="s">
        <v>8590</v>
      </c>
      <c r="C66" s="53" t="s">
        <v>8591</v>
      </c>
      <c r="D66" s="53" t="s">
        <v>8592</v>
      </c>
      <c r="E66" s="54"/>
      <c r="F66" s="53"/>
    </row>
    <row r="67" spans="1:6" ht="60" x14ac:dyDescent="0.25">
      <c r="A67" s="124" t="s">
        <v>1781</v>
      </c>
      <c r="B67" s="53" t="s">
        <v>8593</v>
      </c>
      <c r="C67" s="53" t="s">
        <v>7906</v>
      </c>
      <c r="D67" s="53" t="s">
        <v>8594</v>
      </c>
      <c r="E67" s="54"/>
      <c r="F67" s="54"/>
    </row>
    <row r="68" spans="1:6" x14ac:dyDescent="0.25">
      <c r="A68" s="124" t="s">
        <v>1781</v>
      </c>
      <c r="B68" s="53" t="s">
        <v>7996</v>
      </c>
      <c r="C68" s="53" t="s">
        <v>7997</v>
      </c>
      <c r="D68" s="53" t="s">
        <v>7998</v>
      </c>
      <c r="E68" s="54"/>
      <c r="F68" s="54"/>
    </row>
    <row r="69" spans="1:6" x14ac:dyDescent="0.25">
      <c r="A69" s="124" t="s">
        <v>1781</v>
      </c>
      <c r="B69" s="53" t="s">
        <v>7999</v>
      </c>
      <c r="C69" s="53" t="s">
        <v>8000</v>
      </c>
      <c r="D69" s="53" t="s">
        <v>8001</v>
      </c>
      <c r="E69" s="54"/>
      <c r="F69" s="54"/>
    </row>
    <row r="70" spans="1:6" ht="30" x14ac:dyDescent="0.25">
      <c r="A70" s="124" t="s">
        <v>1781</v>
      </c>
      <c r="B70" s="53" t="s">
        <v>8002</v>
      </c>
      <c r="C70" s="53" t="s">
        <v>8003</v>
      </c>
      <c r="D70" s="53" t="s">
        <v>8004</v>
      </c>
      <c r="E70" s="54"/>
      <c r="F70" s="54"/>
    </row>
    <row r="71" spans="1:6" x14ac:dyDescent="0.25">
      <c r="A71" s="124" t="s">
        <v>1781</v>
      </c>
      <c r="B71" s="53" t="s">
        <v>8005</v>
      </c>
      <c r="C71" s="53" t="s">
        <v>8006</v>
      </c>
      <c r="D71" s="53" t="s">
        <v>8007</v>
      </c>
      <c r="E71" s="54"/>
      <c r="F71" s="54"/>
    </row>
    <row r="72" spans="1:6" x14ac:dyDescent="0.25">
      <c r="A72" s="124" t="s">
        <v>1781</v>
      </c>
      <c r="B72" s="53" t="s">
        <v>8008</v>
      </c>
      <c r="C72" s="53" t="s">
        <v>8009</v>
      </c>
      <c r="D72" s="53" t="s">
        <v>8010</v>
      </c>
      <c r="E72" s="54"/>
      <c r="F72" s="54"/>
    </row>
    <row r="73" spans="1:6" ht="30" x14ac:dyDescent="0.25">
      <c r="A73" s="124" t="s">
        <v>1781</v>
      </c>
      <c r="B73" s="53" t="s">
        <v>8595</v>
      </c>
      <c r="C73" s="53" t="s">
        <v>8596</v>
      </c>
      <c r="D73" s="53" t="s">
        <v>8597</v>
      </c>
      <c r="E73" s="54"/>
      <c r="F73" s="53"/>
    </row>
    <row r="74" spans="1:6" ht="30" x14ac:dyDescent="0.25">
      <c r="A74" s="124" t="s">
        <v>1781</v>
      </c>
      <c r="B74" s="53" t="s">
        <v>8011</v>
      </c>
      <c r="C74" s="53" t="s">
        <v>8012</v>
      </c>
      <c r="D74" s="53" t="s">
        <v>8013</v>
      </c>
      <c r="E74" s="54"/>
      <c r="F74" s="54"/>
    </row>
    <row r="75" spans="1:6" x14ac:dyDescent="0.25">
      <c r="A75" s="124" t="s">
        <v>1781</v>
      </c>
      <c r="B75" s="53" t="s">
        <v>6299</v>
      </c>
      <c r="C75" s="53" t="s">
        <v>6300</v>
      </c>
      <c r="D75" s="53" t="s">
        <v>133</v>
      </c>
      <c r="E75" s="54"/>
      <c r="F75" s="54"/>
    </row>
    <row r="76" spans="1:6" x14ac:dyDescent="0.25">
      <c r="A76" s="124" t="s">
        <v>1781</v>
      </c>
      <c r="B76" s="53" t="s">
        <v>7764</v>
      </c>
      <c r="C76" s="53" t="s">
        <v>7765</v>
      </c>
      <c r="D76" s="53" t="s">
        <v>7766</v>
      </c>
      <c r="E76" s="54"/>
      <c r="F76" s="54"/>
    </row>
    <row r="77" spans="1:6" ht="30" x14ac:dyDescent="0.25">
      <c r="A77" s="124" t="s">
        <v>1781</v>
      </c>
      <c r="B77" s="53" t="s">
        <v>8014</v>
      </c>
      <c r="C77" s="53" t="s">
        <v>8015</v>
      </c>
      <c r="D77" s="53" t="s">
        <v>8598</v>
      </c>
      <c r="E77" s="54"/>
      <c r="F77" s="54"/>
    </row>
    <row r="78" spans="1:6" x14ac:dyDescent="0.25">
      <c r="A78" s="124" t="s">
        <v>1781</v>
      </c>
      <c r="B78" s="53" t="s">
        <v>8016</v>
      </c>
      <c r="C78" s="53" t="s">
        <v>8017</v>
      </c>
      <c r="D78" s="53" t="s">
        <v>8018</v>
      </c>
      <c r="E78" s="54"/>
      <c r="F78" s="54"/>
    </row>
    <row r="79" spans="1:6" x14ac:dyDescent="0.25">
      <c r="A79" s="124" t="s">
        <v>1781</v>
      </c>
      <c r="B79" s="53" t="s">
        <v>8019</v>
      </c>
      <c r="C79" s="53" t="s">
        <v>8020</v>
      </c>
      <c r="D79" s="53" t="s">
        <v>8021</v>
      </c>
      <c r="E79" s="54"/>
      <c r="F79" s="54"/>
    </row>
    <row r="80" spans="1:6" x14ac:dyDescent="0.25">
      <c r="A80" s="124" t="s">
        <v>1781</v>
      </c>
      <c r="B80" s="53" t="s">
        <v>8022</v>
      </c>
      <c r="C80" s="53" t="s">
        <v>8023</v>
      </c>
      <c r="D80" s="53" t="s">
        <v>8024</v>
      </c>
      <c r="E80" s="54"/>
      <c r="F80" s="54"/>
    </row>
    <row r="81" spans="1:6" ht="30" x14ac:dyDescent="0.25">
      <c r="A81" s="124" t="s">
        <v>1781</v>
      </c>
      <c r="B81" s="53" t="s">
        <v>8025</v>
      </c>
      <c r="C81" s="53" t="s">
        <v>8026</v>
      </c>
      <c r="D81" s="53" t="s">
        <v>8027</v>
      </c>
      <c r="E81" s="54"/>
      <c r="F81" s="54"/>
    </row>
    <row r="82" spans="1:6" x14ac:dyDescent="0.25">
      <c r="A82" s="124" t="s">
        <v>1781</v>
      </c>
      <c r="B82" s="53" t="s">
        <v>8028</v>
      </c>
      <c r="C82" s="53" t="s">
        <v>8029</v>
      </c>
      <c r="D82" s="53" t="s">
        <v>8030</v>
      </c>
      <c r="E82" s="54"/>
      <c r="F82" s="54"/>
    </row>
    <row r="83" spans="1:6" x14ac:dyDescent="0.25">
      <c r="A83" s="124" t="s">
        <v>1781</v>
      </c>
      <c r="B83" s="53" t="s">
        <v>8031</v>
      </c>
      <c r="C83" s="53" t="s">
        <v>8032</v>
      </c>
      <c r="D83" s="53" t="s">
        <v>8033</v>
      </c>
      <c r="E83" s="54"/>
      <c r="F83" s="54"/>
    </row>
    <row r="84" spans="1:6" ht="30" x14ac:dyDescent="0.25">
      <c r="A84" s="124" t="s">
        <v>1781</v>
      </c>
      <c r="B84" s="53" t="s">
        <v>8034</v>
      </c>
      <c r="C84" s="53" t="s">
        <v>8035</v>
      </c>
      <c r="D84" s="53" t="s">
        <v>8599</v>
      </c>
      <c r="E84" s="54"/>
      <c r="F84" s="54"/>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63F8-CE5B-4BB3-8A36-F27E0D23ED36}">
  <dimension ref="A1:F31"/>
  <sheetViews>
    <sheetView workbookViewId="0">
      <selection activeCell="B1" sqref="B1"/>
    </sheetView>
  </sheetViews>
  <sheetFormatPr baseColWidth="10" defaultRowHeight="15" x14ac:dyDescent="0.25"/>
  <cols>
    <col min="1" max="1" width="21" customWidth="1"/>
    <col min="2" max="6" width="30.7109375" style="52" customWidth="1"/>
  </cols>
  <sheetData>
    <row r="1" spans="1:6" ht="45" x14ac:dyDescent="0.25">
      <c r="A1" s="105"/>
      <c r="B1" s="49" t="s">
        <v>0</v>
      </c>
      <c r="C1" s="49" t="s">
        <v>9</v>
      </c>
      <c r="D1" s="49" t="s">
        <v>17</v>
      </c>
      <c r="E1" s="49" t="s">
        <v>21</v>
      </c>
      <c r="F1" s="49" t="s">
        <v>117</v>
      </c>
    </row>
    <row r="2" spans="1:6" ht="45" x14ac:dyDescent="0.25">
      <c r="A2" s="124" t="s">
        <v>1781</v>
      </c>
      <c r="B2" s="111" t="s">
        <v>10742</v>
      </c>
      <c r="C2" s="111" t="s">
        <v>10740</v>
      </c>
      <c r="D2" s="111" t="s">
        <v>10741</v>
      </c>
      <c r="E2" s="111"/>
      <c r="F2" s="64" t="s">
        <v>10743</v>
      </c>
    </row>
    <row r="3" spans="1:6" x14ac:dyDescent="0.25">
      <c r="A3" s="124" t="s">
        <v>1781</v>
      </c>
      <c r="B3" s="53" t="s">
        <v>8065</v>
      </c>
      <c r="C3" s="53" t="s">
        <v>8036</v>
      </c>
      <c r="D3" s="53" t="s">
        <v>8037</v>
      </c>
      <c r="E3" s="54"/>
      <c r="F3" s="54"/>
    </row>
    <row r="4" spans="1:6" ht="30" x14ac:dyDescent="0.25">
      <c r="A4" s="124" t="s">
        <v>1781</v>
      </c>
      <c r="B4" s="53" t="s">
        <v>8066</v>
      </c>
      <c r="C4" s="53" t="s">
        <v>8038</v>
      </c>
      <c r="D4" s="53" t="s">
        <v>8067</v>
      </c>
      <c r="E4" s="54"/>
      <c r="F4" s="54"/>
    </row>
    <row r="5" spans="1:6" ht="30" x14ac:dyDescent="0.25">
      <c r="A5" s="124" t="s">
        <v>1781</v>
      </c>
      <c r="B5" s="53" t="s">
        <v>8068</v>
      </c>
      <c r="C5" s="53" t="s">
        <v>8039</v>
      </c>
      <c r="D5" s="53" t="s">
        <v>8069</v>
      </c>
      <c r="E5" s="54"/>
      <c r="F5" s="54"/>
    </row>
    <row r="6" spans="1:6" ht="45" x14ac:dyDescent="0.25">
      <c r="A6" s="124" t="s">
        <v>1781</v>
      </c>
      <c r="B6" s="53" t="s">
        <v>8070</v>
      </c>
      <c r="C6" s="53" t="s">
        <v>8040</v>
      </c>
      <c r="D6" s="53" t="s">
        <v>8071</v>
      </c>
      <c r="E6" s="54"/>
      <c r="F6" s="54"/>
    </row>
    <row r="7" spans="1:6" ht="30" x14ac:dyDescent="0.25">
      <c r="A7" s="124" t="s">
        <v>1781</v>
      </c>
      <c r="B7" s="53" t="s">
        <v>8072</v>
      </c>
      <c r="C7" s="53" t="s">
        <v>8041</v>
      </c>
      <c r="D7" s="53" t="s">
        <v>8073</v>
      </c>
      <c r="E7" s="54"/>
      <c r="F7" s="54"/>
    </row>
    <row r="8" spans="1:6" ht="45" x14ac:dyDescent="0.25">
      <c r="A8" s="124" t="s">
        <v>1781</v>
      </c>
      <c r="B8" s="53" t="s">
        <v>8074</v>
      </c>
      <c r="C8" s="53" t="s">
        <v>8042</v>
      </c>
      <c r="D8" s="53" t="s">
        <v>8075</v>
      </c>
      <c r="E8" s="54"/>
      <c r="F8" s="54"/>
    </row>
    <row r="9" spans="1:6" ht="45" x14ac:dyDescent="0.25">
      <c r="A9" s="124" t="s">
        <v>1781</v>
      </c>
      <c r="B9" s="53" t="s">
        <v>8076</v>
      </c>
      <c r="C9" s="53" t="s">
        <v>8043</v>
      </c>
      <c r="D9" s="53" t="s">
        <v>8077</v>
      </c>
      <c r="E9" s="54"/>
      <c r="F9" s="54"/>
    </row>
    <row r="10" spans="1:6" ht="45" x14ac:dyDescent="0.25">
      <c r="A10" s="124" t="s">
        <v>1781</v>
      </c>
      <c r="B10" s="53" t="s">
        <v>8078</v>
      </c>
      <c r="C10" s="53" t="s">
        <v>8044</v>
      </c>
      <c r="D10" s="53" t="s">
        <v>8079</v>
      </c>
      <c r="E10" s="54"/>
      <c r="F10" s="54"/>
    </row>
    <row r="11" spans="1:6" ht="30" x14ac:dyDescent="0.25">
      <c r="A11" s="124" t="s">
        <v>1781</v>
      </c>
      <c r="B11" s="53" t="s">
        <v>8080</v>
      </c>
      <c r="C11" s="53" t="s">
        <v>8045</v>
      </c>
      <c r="D11" s="53" t="s">
        <v>8081</v>
      </c>
      <c r="E11" s="54"/>
      <c r="F11" s="54"/>
    </row>
    <row r="12" spans="1:6" ht="30" x14ac:dyDescent="0.25">
      <c r="A12" s="124" t="s">
        <v>1781</v>
      </c>
      <c r="B12" s="53" t="s">
        <v>8082</v>
      </c>
      <c r="C12" s="53" t="s">
        <v>8046</v>
      </c>
      <c r="D12" s="53" t="s">
        <v>8083</v>
      </c>
      <c r="E12" s="54"/>
      <c r="F12" s="54"/>
    </row>
    <row r="13" spans="1:6" ht="30" x14ac:dyDescent="0.25">
      <c r="A13" s="124" t="s">
        <v>1781</v>
      </c>
      <c r="B13" s="53" t="s">
        <v>8084</v>
      </c>
      <c r="C13" s="53" t="s">
        <v>8047</v>
      </c>
      <c r="D13" s="53" t="s">
        <v>8085</v>
      </c>
      <c r="E13" s="54"/>
      <c r="F13" s="54"/>
    </row>
    <row r="14" spans="1:6" ht="30" x14ac:dyDescent="0.25">
      <c r="A14" s="124" t="s">
        <v>1781</v>
      </c>
      <c r="B14" s="53" t="s">
        <v>8086</v>
      </c>
      <c r="C14" s="53" t="s">
        <v>8048</v>
      </c>
      <c r="D14" s="53" t="s">
        <v>8087</v>
      </c>
      <c r="E14" s="54"/>
      <c r="F14" s="54"/>
    </row>
    <row r="15" spans="1:6" ht="30" x14ac:dyDescent="0.25">
      <c r="A15" s="124" t="s">
        <v>1781</v>
      </c>
      <c r="B15" s="53" t="s">
        <v>8088</v>
      </c>
      <c r="C15" s="64" t="s">
        <v>8089</v>
      </c>
      <c r="D15" s="53" t="s">
        <v>8090</v>
      </c>
      <c r="E15" s="54"/>
      <c r="F15" s="54"/>
    </row>
    <row r="16" spans="1:6" ht="30" x14ac:dyDescent="0.25">
      <c r="A16" s="124" t="s">
        <v>1781</v>
      </c>
      <c r="B16" s="53" t="s">
        <v>8091</v>
      </c>
      <c r="C16" s="53" t="s">
        <v>8049</v>
      </c>
      <c r="D16" s="53" t="s">
        <v>8092</v>
      </c>
      <c r="E16" s="54"/>
      <c r="F16" s="54"/>
    </row>
    <row r="17" spans="1:6" ht="30" x14ac:dyDescent="0.25">
      <c r="A17" s="124" t="s">
        <v>1781</v>
      </c>
      <c r="B17" s="53" t="s">
        <v>8093</v>
      </c>
      <c r="C17" s="53" t="s">
        <v>8050</v>
      </c>
      <c r="D17" s="53" t="s">
        <v>8094</v>
      </c>
      <c r="E17" s="54"/>
      <c r="F17" s="54"/>
    </row>
    <row r="18" spans="1:6" ht="30" x14ac:dyDescent="0.25">
      <c r="A18" s="124" t="s">
        <v>1781</v>
      </c>
      <c r="B18" s="53" t="s">
        <v>8095</v>
      </c>
      <c r="C18" s="53" t="s">
        <v>8051</v>
      </c>
      <c r="D18" s="53" t="s">
        <v>8096</v>
      </c>
      <c r="E18" s="54"/>
      <c r="F18" s="54"/>
    </row>
    <row r="19" spans="1:6" ht="30" x14ac:dyDescent="0.25">
      <c r="A19" s="124" t="s">
        <v>1781</v>
      </c>
      <c r="B19" s="53" t="s">
        <v>8097</v>
      </c>
      <c r="C19" s="53" t="s">
        <v>8052</v>
      </c>
      <c r="D19" s="53" t="s">
        <v>8098</v>
      </c>
      <c r="E19" s="54"/>
      <c r="F19" s="54"/>
    </row>
    <row r="20" spans="1:6" ht="45" x14ac:dyDescent="0.25">
      <c r="A20" s="124" t="s">
        <v>1781</v>
      </c>
      <c r="B20" s="53" t="s">
        <v>8099</v>
      </c>
      <c r="C20" s="53" t="s">
        <v>8053</v>
      </c>
      <c r="D20" s="53" t="s">
        <v>8100</v>
      </c>
      <c r="E20" s="54"/>
      <c r="F20" s="54"/>
    </row>
    <row r="21" spans="1:6" ht="45" x14ac:dyDescent="0.25">
      <c r="A21" s="124" t="s">
        <v>1781</v>
      </c>
      <c r="B21" s="53" t="s">
        <v>8101</v>
      </c>
      <c r="C21" s="53" t="s">
        <v>8054</v>
      </c>
      <c r="D21" s="53" t="s">
        <v>8102</v>
      </c>
      <c r="E21" s="54"/>
      <c r="F21" s="54"/>
    </row>
    <row r="22" spans="1:6" ht="30" x14ac:dyDescent="0.25">
      <c r="A22" s="124" t="s">
        <v>1781</v>
      </c>
      <c r="B22" s="53" t="s">
        <v>8103</v>
      </c>
      <c r="C22" s="53" t="s">
        <v>8055</v>
      </c>
      <c r="D22" s="53" t="s">
        <v>8104</v>
      </c>
      <c r="E22" s="54"/>
      <c r="F22" s="54"/>
    </row>
    <row r="23" spans="1:6" x14ac:dyDescent="0.25">
      <c r="A23" s="124" t="s">
        <v>1781</v>
      </c>
      <c r="B23" s="53" t="s">
        <v>8105</v>
      </c>
      <c r="C23" s="53" t="s">
        <v>8056</v>
      </c>
      <c r="D23" s="53" t="s">
        <v>8106</v>
      </c>
      <c r="E23" s="54"/>
      <c r="F23" s="54"/>
    </row>
    <row r="24" spans="1:6" ht="30" x14ac:dyDescent="0.25">
      <c r="A24" s="124" t="s">
        <v>1781</v>
      </c>
      <c r="B24" s="53" t="s">
        <v>8107</v>
      </c>
      <c r="C24" s="53" t="s">
        <v>8057</v>
      </c>
      <c r="D24" s="53" t="s">
        <v>8108</v>
      </c>
      <c r="E24" s="54"/>
      <c r="F24" s="54"/>
    </row>
    <row r="25" spans="1:6" ht="30" x14ac:dyDescent="0.25">
      <c r="A25" s="124" t="s">
        <v>1781</v>
      </c>
      <c r="B25" s="53" t="s">
        <v>8109</v>
      </c>
      <c r="C25" s="53" t="s">
        <v>8058</v>
      </c>
      <c r="D25" s="53" t="s">
        <v>8110</v>
      </c>
      <c r="E25" s="54"/>
      <c r="F25" s="54"/>
    </row>
    <row r="26" spans="1:6" ht="45" x14ac:dyDescent="0.25">
      <c r="A26" s="124" t="s">
        <v>1781</v>
      </c>
      <c r="B26" s="53" t="s">
        <v>8111</v>
      </c>
      <c r="C26" s="53" t="s">
        <v>8059</v>
      </c>
      <c r="D26" s="53" t="s">
        <v>8112</v>
      </c>
      <c r="E26" s="54"/>
      <c r="F26" s="54"/>
    </row>
    <row r="27" spans="1:6" ht="30" x14ac:dyDescent="0.25">
      <c r="A27" s="124" t="s">
        <v>1781</v>
      </c>
      <c r="B27" s="53" t="s">
        <v>8113</v>
      </c>
      <c r="C27" s="53" t="s">
        <v>8060</v>
      </c>
      <c r="D27" s="53" t="s">
        <v>8114</v>
      </c>
      <c r="E27" s="54"/>
      <c r="F27" s="54"/>
    </row>
    <row r="28" spans="1:6" ht="30" x14ac:dyDescent="0.25">
      <c r="A28" s="124" t="s">
        <v>1781</v>
      </c>
      <c r="B28" s="53" t="s">
        <v>8115</v>
      </c>
      <c r="C28" s="53" t="s">
        <v>8061</v>
      </c>
      <c r="D28" s="53" t="s">
        <v>8116</v>
      </c>
      <c r="E28" s="54"/>
      <c r="F28" s="54"/>
    </row>
    <row r="29" spans="1:6" ht="30" x14ac:dyDescent="0.25">
      <c r="A29" s="124" t="s">
        <v>1781</v>
      </c>
      <c r="B29" s="53" t="s">
        <v>8117</v>
      </c>
      <c r="C29" s="53" t="s">
        <v>8062</v>
      </c>
      <c r="D29" s="53" t="s">
        <v>8118</v>
      </c>
      <c r="E29" s="54"/>
      <c r="F29" s="54"/>
    </row>
    <row r="30" spans="1:6" ht="30" x14ac:dyDescent="0.25">
      <c r="A30" s="124" t="s">
        <v>1781</v>
      </c>
      <c r="B30" s="53" t="s">
        <v>8119</v>
      </c>
      <c r="C30" s="53" t="s">
        <v>8063</v>
      </c>
      <c r="D30" s="53" t="s">
        <v>8120</v>
      </c>
      <c r="E30" s="54"/>
      <c r="F30" s="54"/>
    </row>
    <row r="31" spans="1:6" ht="30" x14ac:dyDescent="0.25">
      <c r="A31" s="124" t="s">
        <v>1781</v>
      </c>
      <c r="B31" s="53" t="s">
        <v>8121</v>
      </c>
      <c r="C31" s="53" t="s">
        <v>8064</v>
      </c>
      <c r="D31" s="53" t="s">
        <v>8122</v>
      </c>
      <c r="E31" s="54"/>
      <c r="F31" s="54"/>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07D2-E9D4-47A7-AD43-D5690DB3F9A8}">
  <dimension ref="A1:G18"/>
  <sheetViews>
    <sheetView workbookViewId="0">
      <selection activeCell="A2" sqref="A2"/>
    </sheetView>
  </sheetViews>
  <sheetFormatPr baseColWidth="10" defaultRowHeight="15" x14ac:dyDescent="0.25"/>
  <cols>
    <col min="1" max="1" width="22.42578125" style="67" customWidth="1"/>
    <col min="2" max="6" width="30.7109375" style="61" customWidth="1"/>
    <col min="7" max="7" width="30.5703125" style="67" customWidth="1"/>
    <col min="8" max="16384" width="11.42578125" style="67"/>
  </cols>
  <sheetData>
    <row r="1" spans="1:7" ht="45" x14ac:dyDescent="0.25">
      <c r="A1" s="49"/>
      <c r="B1" s="49" t="s">
        <v>0</v>
      </c>
      <c r="C1" s="49" t="s">
        <v>9</v>
      </c>
      <c r="D1" s="49" t="s">
        <v>17</v>
      </c>
      <c r="E1" s="49" t="s">
        <v>21</v>
      </c>
      <c r="F1" s="49" t="s">
        <v>117</v>
      </c>
      <c r="G1" s="42" t="s">
        <v>10744</v>
      </c>
    </row>
    <row r="2" spans="1:7" ht="30" x14ac:dyDescent="0.25">
      <c r="A2" s="106" t="s">
        <v>1459</v>
      </c>
      <c r="B2" s="82" t="s">
        <v>97</v>
      </c>
      <c r="C2" s="82" t="s">
        <v>98</v>
      </c>
      <c r="D2" s="82" t="s">
        <v>99</v>
      </c>
      <c r="E2" s="82" t="s">
        <v>98</v>
      </c>
      <c r="F2" s="83"/>
      <c r="G2" s="53"/>
    </row>
    <row r="3" spans="1:7" x14ac:dyDescent="0.25">
      <c r="A3" s="106" t="s">
        <v>2016</v>
      </c>
      <c r="B3" s="59" t="s">
        <v>8127</v>
      </c>
      <c r="C3" s="59" t="s">
        <v>8165</v>
      </c>
      <c r="D3" s="59" t="s">
        <v>8128</v>
      </c>
      <c r="E3" s="59"/>
      <c r="F3" s="59"/>
      <c r="G3" s="53"/>
    </row>
    <row r="4" spans="1:7" x14ac:dyDescent="0.25">
      <c r="A4" s="106" t="s">
        <v>2016</v>
      </c>
      <c r="B4" s="59" t="s">
        <v>227</v>
      </c>
      <c r="C4" s="59" t="s">
        <v>8129</v>
      </c>
      <c r="D4" s="59" t="s">
        <v>8130</v>
      </c>
      <c r="E4" s="59"/>
      <c r="F4" s="59"/>
      <c r="G4" s="53"/>
    </row>
    <row r="5" spans="1:7" x14ac:dyDescent="0.25">
      <c r="A5" s="106" t="s">
        <v>2016</v>
      </c>
      <c r="B5" s="59" t="s">
        <v>8131</v>
      </c>
      <c r="C5" s="59" t="s">
        <v>8132</v>
      </c>
      <c r="D5" s="59" t="s">
        <v>8133</v>
      </c>
      <c r="E5" s="59"/>
      <c r="F5" s="59"/>
      <c r="G5" s="53"/>
    </row>
    <row r="6" spans="1:7" ht="45" x14ac:dyDescent="0.25">
      <c r="A6" s="106" t="s">
        <v>2016</v>
      </c>
      <c r="B6" s="59" t="s">
        <v>8166</v>
      </c>
      <c r="C6" s="59" t="s">
        <v>8134</v>
      </c>
      <c r="D6" s="59" t="s">
        <v>8167</v>
      </c>
      <c r="E6" s="59"/>
      <c r="F6" s="59"/>
      <c r="G6" s="53"/>
    </row>
    <row r="7" spans="1:7" x14ac:dyDescent="0.25">
      <c r="A7" s="106" t="s">
        <v>2016</v>
      </c>
      <c r="B7" s="59" t="s">
        <v>8138</v>
      </c>
      <c r="C7" s="59" t="s">
        <v>8139</v>
      </c>
      <c r="D7" s="59" t="s">
        <v>8140</v>
      </c>
      <c r="E7" s="59"/>
      <c r="F7" s="59"/>
      <c r="G7" s="53"/>
    </row>
    <row r="8" spans="1:7" x14ac:dyDescent="0.25">
      <c r="A8" s="106" t="s">
        <v>2016</v>
      </c>
      <c r="B8" s="59" t="s">
        <v>8141</v>
      </c>
      <c r="C8" s="59" t="s">
        <v>8142</v>
      </c>
      <c r="D8" s="59" t="s">
        <v>8143</v>
      </c>
      <c r="E8" s="59"/>
      <c r="F8" s="59"/>
      <c r="G8" s="53"/>
    </row>
    <row r="9" spans="1:7" x14ac:dyDescent="0.25">
      <c r="A9" s="106" t="s">
        <v>2016</v>
      </c>
      <c r="B9" s="59" t="s">
        <v>8144</v>
      </c>
      <c r="C9" s="59" t="s">
        <v>8145</v>
      </c>
      <c r="D9" s="59" t="s">
        <v>8146</v>
      </c>
      <c r="E9" s="59"/>
      <c r="F9" s="59"/>
      <c r="G9" s="53"/>
    </row>
    <row r="10" spans="1:7" x14ac:dyDescent="0.25">
      <c r="A10" s="106" t="s">
        <v>2016</v>
      </c>
      <c r="B10" s="59" t="s">
        <v>8147</v>
      </c>
      <c r="C10" s="59" t="s">
        <v>8148</v>
      </c>
      <c r="D10" s="59" t="s">
        <v>8149</v>
      </c>
      <c r="E10" s="59"/>
      <c r="F10" s="59"/>
      <c r="G10" s="53"/>
    </row>
    <row r="11" spans="1:7" x14ac:dyDescent="0.25">
      <c r="A11" s="106" t="s">
        <v>2016</v>
      </c>
      <c r="B11" s="59" t="s">
        <v>926</v>
      </c>
      <c r="C11" s="59" t="s">
        <v>8150</v>
      </c>
      <c r="D11" s="59" t="s">
        <v>8151</v>
      </c>
      <c r="E11" s="59"/>
      <c r="F11" s="59"/>
      <c r="G11" s="53"/>
    </row>
    <row r="12" spans="1:7" x14ac:dyDescent="0.25">
      <c r="A12" s="106" t="s">
        <v>2016</v>
      </c>
      <c r="B12" s="59" t="s">
        <v>8152</v>
      </c>
      <c r="C12" s="59" t="s">
        <v>8153</v>
      </c>
      <c r="D12" s="59" t="s">
        <v>8154</v>
      </c>
      <c r="E12" s="59"/>
      <c r="F12" s="59"/>
      <c r="G12" s="53"/>
    </row>
    <row r="13" spans="1:7" x14ac:dyDescent="0.25">
      <c r="A13" s="106" t="s">
        <v>2016</v>
      </c>
      <c r="B13" s="59" t="s">
        <v>8155</v>
      </c>
      <c r="C13" s="59" t="s">
        <v>8156</v>
      </c>
      <c r="D13" s="59" t="s">
        <v>1528</v>
      </c>
      <c r="E13" s="59"/>
      <c r="F13" s="59"/>
      <c r="G13" s="53"/>
    </row>
    <row r="14" spans="1:7" x14ac:dyDescent="0.25">
      <c r="A14" s="106" t="s">
        <v>2016</v>
      </c>
      <c r="B14" s="59" t="s">
        <v>8157</v>
      </c>
      <c r="C14" s="59" t="s">
        <v>8158</v>
      </c>
      <c r="D14" s="59" t="s">
        <v>8159</v>
      </c>
      <c r="E14" s="59"/>
      <c r="F14" s="59"/>
      <c r="G14" s="53"/>
    </row>
    <row r="15" spans="1:7" x14ac:dyDescent="0.25">
      <c r="A15" s="106" t="s">
        <v>2016</v>
      </c>
      <c r="B15" s="59" t="s">
        <v>8160</v>
      </c>
      <c r="C15" s="59" t="s">
        <v>8161</v>
      </c>
      <c r="D15" s="59" t="s">
        <v>8162</v>
      </c>
      <c r="E15" s="59"/>
      <c r="F15" s="59"/>
      <c r="G15" s="53"/>
    </row>
    <row r="16" spans="1:7" ht="30" x14ac:dyDescent="0.25">
      <c r="A16" s="106" t="s">
        <v>1881</v>
      </c>
      <c r="B16" s="59" t="s">
        <v>8123</v>
      </c>
      <c r="C16" s="59" t="s">
        <v>8124</v>
      </c>
      <c r="D16" s="59" t="s">
        <v>8125</v>
      </c>
      <c r="E16" s="59"/>
      <c r="F16" s="59"/>
      <c r="G16" s="53"/>
    </row>
    <row r="17" spans="1:7" ht="30" x14ac:dyDescent="0.25">
      <c r="A17" s="106" t="s">
        <v>1881</v>
      </c>
      <c r="B17" s="59" t="s">
        <v>8163</v>
      </c>
      <c r="C17" s="59" t="s">
        <v>8126</v>
      </c>
      <c r="D17" s="59" t="s">
        <v>8164</v>
      </c>
      <c r="E17" s="59"/>
      <c r="F17" s="59"/>
      <c r="G17" s="53"/>
    </row>
    <row r="18" spans="1:7" ht="45" x14ac:dyDescent="0.25">
      <c r="A18" s="106" t="s">
        <v>1881</v>
      </c>
      <c r="B18" s="59" t="s">
        <v>8135</v>
      </c>
      <c r="C18" s="59" t="s">
        <v>8136</v>
      </c>
      <c r="D18" s="59" t="s">
        <v>10802</v>
      </c>
      <c r="E18" s="59"/>
      <c r="F18" s="59" t="s">
        <v>8137</v>
      </c>
      <c r="G18" s="53" t="s">
        <v>10801</v>
      </c>
    </row>
  </sheetData>
  <sortState xmlns:xlrd2="http://schemas.microsoft.com/office/spreadsheetml/2017/richdata2" ref="A3:F18">
    <sortCondition ref="A3:A18"/>
  </sortState>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9AE-C9FD-4651-B3EB-3DDF7812941E}">
  <dimension ref="A1:G14"/>
  <sheetViews>
    <sheetView zoomScale="90" zoomScaleNormal="90" workbookViewId="0">
      <selection activeCell="A2" sqref="A2"/>
    </sheetView>
  </sheetViews>
  <sheetFormatPr baseColWidth="10" defaultRowHeight="15" x14ac:dyDescent="0.25"/>
  <cols>
    <col min="1" max="1" width="22" customWidth="1"/>
    <col min="2" max="4" width="30.7109375" style="67" customWidth="1"/>
    <col min="5" max="6" width="30.7109375" style="52" customWidth="1"/>
    <col min="7" max="7" width="30.7109375" customWidth="1"/>
  </cols>
  <sheetData>
    <row r="1" spans="1:7" ht="45" x14ac:dyDescent="0.25">
      <c r="A1" s="49"/>
      <c r="B1" s="49" t="s">
        <v>0</v>
      </c>
      <c r="C1" s="49" t="s">
        <v>9</v>
      </c>
      <c r="D1" s="49" t="s">
        <v>17</v>
      </c>
      <c r="E1" s="49" t="s">
        <v>21</v>
      </c>
      <c r="F1" s="49" t="s">
        <v>117</v>
      </c>
      <c r="G1" s="42" t="s">
        <v>10744</v>
      </c>
    </row>
    <row r="2" spans="1:7" ht="29.25" customHeight="1" x14ac:dyDescent="0.25">
      <c r="A2" s="106" t="s">
        <v>1459</v>
      </c>
      <c r="B2" s="63" t="s">
        <v>8200</v>
      </c>
      <c r="C2" s="63" t="s">
        <v>101</v>
      </c>
      <c r="D2" s="63" t="s">
        <v>102</v>
      </c>
      <c r="E2" s="63" t="s">
        <v>8168</v>
      </c>
      <c r="F2" s="30"/>
      <c r="G2" s="105"/>
    </row>
    <row r="3" spans="1:7" x14ac:dyDescent="0.25">
      <c r="A3" s="106" t="s">
        <v>1459</v>
      </c>
      <c r="B3" s="53" t="s">
        <v>8174</v>
      </c>
      <c r="C3" s="53" t="s">
        <v>8175</v>
      </c>
      <c r="D3" s="53" t="s">
        <v>8176</v>
      </c>
      <c r="E3" s="54"/>
      <c r="F3" s="54"/>
      <c r="G3" s="105"/>
    </row>
    <row r="4" spans="1:7" ht="30" x14ac:dyDescent="0.25">
      <c r="A4" s="106" t="s">
        <v>2016</v>
      </c>
      <c r="B4" s="53" t="s">
        <v>8202</v>
      </c>
      <c r="C4" s="53" t="s">
        <v>8177</v>
      </c>
      <c r="D4" s="53" t="s">
        <v>8203</v>
      </c>
      <c r="E4" s="54"/>
      <c r="F4" s="54"/>
      <c r="G4" s="105"/>
    </row>
    <row r="5" spans="1:7" x14ac:dyDescent="0.25">
      <c r="A5" s="106" t="s">
        <v>2016</v>
      </c>
      <c r="B5" s="53" t="s">
        <v>8178</v>
      </c>
      <c r="C5" s="53" t="s">
        <v>8179</v>
      </c>
      <c r="D5" s="53" t="s">
        <v>8180</v>
      </c>
      <c r="E5" s="54"/>
      <c r="F5" s="54"/>
      <c r="G5" s="105"/>
    </row>
    <row r="6" spans="1:7" x14ac:dyDescent="0.25">
      <c r="A6" s="106" t="s">
        <v>2016</v>
      </c>
      <c r="B6" s="53" t="s">
        <v>8185</v>
      </c>
      <c r="C6" s="53" t="s">
        <v>8186</v>
      </c>
      <c r="D6" s="53" t="s">
        <v>8187</v>
      </c>
      <c r="E6" s="54"/>
      <c r="F6" s="54"/>
      <c r="G6" s="105"/>
    </row>
    <row r="7" spans="1:7" x14ac:dyDescent="0.25">
      <c r="A7" s="106" t="s">
        <v>2016</v>
      </c>
      <c r="B7" s="53" t="s">
        <v>8188</v>
      </c>
      <c r="C7" s="53" t="s">
        <v>8189</v>
      </c>
      <c r="D7" s="53" t="s">
        <v>8190</v>
      </c>
      <c r="E7" s="54"/>
      <c r="F7" s="54"/>
      <c r="G7" s="105"/>
    </row>
    <row r="8" spans="1:7" x14ac:dyDescent="0.25">
      <c r="A8" s="106" t="s">
        <v>2016</v>
      </c>
      <c r="B8" s="53" t="s">
        <v>8191</v>
      </c>
      <c r="C8" s="53" t="s">
        <v>8192</v>
      </c>
      <c r="D8" s="53" t="s">
        <v>8193</v>
      </c>
      <c r="E8" s="54"/>
      <c r="F8" s="54"/>
      <c r="G8" s="105"/>
    </row>
    <row r="9" spans="1:7" x14ac:dyDescent="0.25">
      <c r="A9" s="106" t="s">
        <v>2016</v>
      </c>
      <c r="B9" s="53" t="s">
        <v>8194</v>
      </c>
      <c r="C9" s="53" t="s">
        <v>8195</v>
      </c>
      <c r="D9" s="53" t="s">
        <v>8196</v>
      </c>
      <c r="E9" s="54"/>
      <c r="F9" s="54"/>
      <c r="G9" s="105"/>
    </row>
    <row r="10" spans="1:7" x14ac:dyDescent="0.25">
      <c r="A10" s="106" t="s">
        <v>2016</v>
      </c>
      <c r="B10" s="53" t="s">
        <v>8197</v>
      </c>
      <c r="C10" s="53" t="s">
        <v>8198</v>
      </c>
      <c r="D10" s="53" t="s">
        <v>8199</v>
      </c>
      <c r="E10" s="54"/>
      <c r="F10" s="54"/>
      <c r="G10" s="105"/>
    </row>
    <row r="11" spans="1:7" x14ac:dyDescent="0.25">
      <c r="A11" s="106" t="s">
        <v>1781</v>
      </c>
      <c r="B11" s="53" t="s">
        <v>8169</v>
      </c>
      <c r="C11" s="53" t="s">
        <v>8170</v>
      </c>
      <c r="D11" s="53" t="s">
        <v>8171</v>
      </c>
      <c r="E11" s="54"/>
      <c r="F11" s="54"/>
      <c r="G11" s="105"/>
    </row>
    <row r="12" spans="1:7" ht="60" x14ac:dyDescent="0.25">
      <c r="A12" s="106" t="s">
        <v>1781</v>
      </c>
      <c r="B12" s="53" t="s">
        <v>8204</v>
      </c>
      <c r="C12" s="53" t="s">
        <v>8181</v>
      </c>
      <c r="D12" s="53" t="s">
        <v>8205</v>
      </c>
      <c r="E12" s="54"/>
      <c r="F12" s="54"/>
      <c r="G12" s="105"/>
    </row>
    <row r="13" spans="1:7" x14ac:dyDescent="0.25">
      <c r="A13" s="106" t="s">
        <v>1881</v>
      </c>
      <c r="B13" s="53" t="s">
        <v>8182</v>
      </c>
      <c r="C13" s="53" t="s">
        <v>8183</v>
      </c>
      <c r="D13" s="53" t="s">
        <v>8184</v>
      </c>
      <c r="E13" s="54"/>
      <c r="F13" s="54"/>
      <c r="G13" s="105"/>
    </row>
    <row r="14" spans="1:7" ht="75" x14ac:dyDescent="0.25">
      <c r="A14" s="106" t="s">
        <v>1881</v>
      </c>
      <c r="B14" s="53" t="s">
        <v>8201</v>
      </c>
      <c r="C14" s="53" t="s">
        <v>8172</v>
      </c>
      <c r="D14" s="53" t="s">
        <v>10804</v>
      </c>
      <c r="E14" s="54"/>
      <c r="F14" s="53" t="s">
        <v>8173</v>
      </c>
      <c r="G14" s="53" t="s">
        <v>10803</v>
      </c>
    </row>
  </sheetData>
  <sortState xmlns:xlrd2="http://schemas.microsoft.com/office/spreadsheetml/2017/richdata2" ref="A3:F14">
    <sortCondition ref="A3:A1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3CBB-29A9-4F3D-AFDD-03347E69F4DF}">
  <dimension ref="A1:F36"/>
  <sheetViews>
    <sheetView zoomScale="130" zoomScaleNormal="130" workbookViewId="0"/>
  </sheetViews>
  <sheetFormatPr baseColWidth="10" defaultRowHeight="15" x14ac:dyDescent="0.25"/>
  <cols>
    <col min="1" max="1" width="39.85546875" customWidth="1"/>
    <col min="2" max="2" width="12.85546875" style="17" customWidth="1"/>
    <col min="3" max="3" width="35.85546875" style="23" customWidth="1"/>
    <col min="4" max="4" width="35.7109375" style="5" customWidth="1"/>
    <col min="5" max="5" width="23.7109375" customWidth="1"/>
    <col min="6" max="6" width="21.7109375" customWidth="1"/>
  </cols>
  <sheetData>
    <row r="1" spans="1:6" ht="24" x14ac:dyDescent="0.4">
      <c r="A1" s="118" t="s">
        <v>1</v>
      </c>
    </row>
    <row r="2" spans="1:6" ht="30" x14ac:dyDescent="0.25">
      <c r="A2" s="4" t="s">
        <v>33</v>
      </c>
    </row>
    <row r="3" spans="1:6" ht="30" x14ac:dyDescent="0.25">
      <c r="A3" s="4" t="s">
        <v>2</v>
      </c>
    </row>
    <row r="4" spans="1:6" ht="45" x14ac:dyDescent="0.25">
      <c r="A4" s="4" t="s">
        <v>3</v>
      </c>
    </row>
    <row r="5" spans="1:6" x14ac:dyDescent="0.25">
      <c r="A5" s="4"/>
    </row>
    <row r="6" spans="1:6" x14ac:dyDescent="0.25">
      <c r="A6" s="1" t="s">
        <v>10736</v>
      </c>
    </row>
    <row r="7" spans="1:6" s="5" customFormat="1" x14ac:dyDescent="0.25">
      <c r="B7" s="95" t="s">
        <v>0</v>
      </c>
      <c r="C7" s="94" t="s">
        <v>1459</v>
      </c>
      <c r="D7" s="51" t="s">
        <v>2016</v>
      </c>
      <c r="E7" s="51" t="s">
        <v>1781</v>
      </c>
      <c r="F7" s="51" t="s">
        <v>1881</v>
      </c>
    </row>
    <row r="8" spans="1:6" s="5" customFormat="1" x14ac:dyDescent="0.25">
      <c r="B8" s="96" t="s">
        <v>9</v>
      </c>
      <c r="C8" s="94" t="s">
        <v>1460</v>
      </c>
      <c r="D8" s="51" t="s">
        <v>2017</v>
      </c>
      <c r="E8" s="51" t="s">
        <v>1782</v>
      </c>
      <c r="F8" s="51" t="s">
        <v>1882</v>
      </c>
    </row>
    <row r="9" spans="1:6" s="5" customFormat="1" ht="30" x14ac:dyDescent="0.25">
      <c r="B9" s="95" t="s">
        <v>17</v>
      </c>
      <c r="C9" s="94" t="s">
        <v>1461</v>
      </c>
      <c r="D9" s="51" t="s">
        <v>2018</v>
      </c>
      <c r="E9" s="51" t="s">
        <v>1783</v>
      </c>
      <c r="F9" s="51" t="s">
        <v>1883</v>
      </c>
    </row>
    <row r="10" spans="1:6" s="5" customFormat="1" x14ac:dyDescent="0.25">
      <c r="B10" s="95" t="s">
        <v>21</v>
      </c>
      <c r="C10" s="94" t="s">
        <v>2001</v>
      </c>
      <c r="D10" s="51"/>
      <c r="E10" s="51"/>
      <c r="F10" s="51"/>
    </row>
    <row r="11" spans="1:6" s="5" customFormat="1" x14ac:dyDescent="0.25">
      <c r="B11" s="119"/>
      <c r="C11" s="119"/>
      <c r="D11" s="119"/>
      <c r="E11" s="119"/>
      <c r="F11" s="120"/>
    </row>
    <row r="12" spans="1:6" s="5" customFormat="1" x14ac:dyDescent="0.25">
      <c r="A12" s="1" t="s">
        <v>10751</v>
      </c>
      <c r="B12" s="119"/>
      <c r="C12" s="119"/>
      <c r="D12" s="119"/>
      <c r="E12" s="119"/>
      <c r="F12" s="120"/>
    </row>
    <row r="13" spans="1:6" ht="45" x14ac:dyDescent="0.25">
      <c r="A13" s="2"/>
      <c r="B13" s="95" t="s">
        <v>10747</v>
      </c>
      <c r="C13" s="94" t="s">
        <v>10752</v>
      </c>
    </row>
    <row r="14" spans="1:6" x14ac:dyDescent="0.25">
      <c r="A14" s="2"/>
      <c r="B14" s="95" t="s">
        <v>10748</v>
      </c>
      <c r="C14" s="94" t="s">
        <v>10749</v>
      </c>
    </row>
    <row r="15" spans="1:6" x14ac:dyDescent="0.25">
      <c r="A15" s="2"/>
      <c r="B15" s="119"/>
    </row>
    <row r="16" spans="1:6" ht="15.75" thickBot="1" x14ac:dyDescent="0.3">
      <c r="A16" s="1" t="s">
        <v>27</v>
      </c>
    </row>
    <row r="17" spans="1:4" s="5" customFormat="1" ht="60" x14ac:dyDescent="0.25">
      <c r="A17" s="93" t="s">
        <v>0</v>
      </c>
      <c r="B17" s="97" t="s">
        <v>4</v>
      </c>
      <c r="C17" s="97" t="s">
        <v>35</v>
      </c>
      <c r="D17" s="12" t="s">
        <v>37</v>
      </c>
    </row>
    <row r="18" spans="1:4" s="5" customFormat="1" ht="45" x14ac:dyDescent="0.25">
      <c r="A18" s="98"/>
      <c r="B18" s="99" t="s">
        <v>5</v>
      </c>
      <c r="C18" s="99" t="s">
        <v>30</v>
      </c>
      <c r="D18" s="13" t="s">
        <v>38</v>
      </c>
    </row>
    <row r="19" spans="1:4" s="5" customFormat="1" ht="45" x14ac:dyDescent="0.25">
      <c r="A19" s="98"/>
      <c r="B19" s="99" t="s">
        <v>6</v>
      </c>
      <c r="C19" s="99" t="s">
        <v>31</v>
      </c>
      <c r="D19" s="13" t="s">
        <v>39</v>
      </c>
    </row>
    <row r="20" spans="1:4" s="5" customFormat="1" x14ac:dyDescent="0.25">
      <c r="A20" s="98"/>
      <c r="B20" s="99" t="s">
        <v>34</v>
      </c>
      <c r="C20" s="100" t="s">
        <v>41</v>
      </c>
      <c r="D20" s="14" t="s">
        <v>40</v>
      </c>
    </row>
    <row r="21" spans="1:4" s="5" customFormat="1" x14ac:dyDescent="0.25">
      <c r="A21" s="98"/>
      <c r="B21" s="99" t="s">
        <v>7</v>
      </c>
      <c r="C21" s="99" t="s">
        <v>16</v>
      </c>
      <c r="D21" s="15"/>
    </row>
    <row r="22" spans="1:4" s="5" customFormat="1" ht="30.75" thickBot="1" x14ac:dyDescent="0.3">
      <c r="A22" s="101"/>
      <c r="B22" s="102" t="s">
        <v>8</v>
      </c>
      <c r="C22" s="103" t="s">
        <v>36</v>
      </c>
      <c r="D22" s="16" t="s">
        <v>42</v>
      </c>
    </row>
    <row r="23" spans="1:4" ht="15.75" thickBot="1" x14ac:dyDescent="0.3">
      <c r="A23" s="6"/>
      <c r="B23" s="18"/>
      <c r="C23" s="24"/>
      <c r="D23" s="7"/>
    </row>
    <row r="24" spans="1:4" x14ac:dyDescent="0.25">
      <c r="A24" s="11" t="s">
        <v>9</v>
      </c>
      <c r="B24" s="19" t="s">
        <v>10</v>
      </c>
      <c r="C24" s="19" t="s">
        <v>11</v>
      </c>
      <c r="D24" s="26"/>
    </row>
    <row r="25" spans="1:4" x14ac:dyDescent="0.25">
      <c r="A25" s="10"/>
      <c r="B25" s="20" t="s">
        <v>12</v>
      </c>
      <c r="C25" s="20" t="s">
        <v>14</v>
      </c>
      <c r="D25" s="15"/>
    </row>
    <row r="26" spans="1:4" x14ac:dyDescent="0.25">
      <c r="A26" s="10"/>
      <c r="B26" s="20" t="s">
        <v>13</v>
      </c>
      <c r="C26" s="20" t="s">
        <v>15</v>
      </c>
      <c r="D26" s="15"/>
    </row>
    <row r="27" spans="1:4" ht="15.75" thickBot="1" x14ac:dyDescent="0.3">
      <c r="A27" s="3"/>
      <c r="B27" s="21" t="s">
        <v>44</v>
      </c>
      <c r="C27" s="21" t="s">
        <v>32</v>
      </c>
      <c r="D27" s="27"/>
    </row>
    <row r="28" spans="1:4" ht="15.75" thickBot="1" x14ac:dyDescent="0.3">
      <c r="A28" s="8"/>
      <c r="B28" s="22"/>
      <c r="C28" s="24"/>
      <c r="D28" s="7"/>
    </row>
    <row r="29" spans="1:4" x14ac:dyDescent="0.25">
      <c r="A29" s="9" t="s">
        <v>17</v>
      </c>
      <c r="B29" s="19" t="s">
        <v>10</v>
      </c>
      <c r="C29" s="19" t="s">
        <v>18</v>
      </c>
      <c r="D29" s="26"/>
    </row>
    <row r="30" spans="1:4" x14ac:dyDescent="0.25">
      <c r="A30" s="10"/>
      <c r="B30" s="20" t="s">
        <v>5</v>
      </c>
      <c r="C30" s="20" t="s">
        <v>28</v>
      </c>
      <c r="D30" s="15"/>
    </row>
    <row r="31" spans="1:4" x14ac:dyDescent="0.25">
      <c r="A31" s="10"/>
      <c r="B31" s="20" t="s">
        <v>19</v>
      </c>
      <c r="C31" s="20" t="s">
        <v>29</v>
      </c>
      <c r="D31" s="15"/>
    </row>
    <row r="32" spans="1:4" ht="15.75" thickBot="1" x14ac:dyDescent="0.3">
      <c r="A32" s="3"/>
      <c r="B32" s="115" t="s">
        <v>20</v>
      </c>
      <c r="C32" s="116" t="s">
        <v>10737</v>
      </c>
      <c r="D32" s="117"/>
    </row>
    <row r="33" spans="1:4" ht="15.75" thickBot="1" x14ac:dyDescent="0.3"/>
    <row r="34" spans="1:4" x14ac:dyDescent="0.25">
      <c r="A34" s="25" t="s">
        <v>21</v>
      </c>
      <c r="B34" s="19" t="s">
        <v>22</v>
      </c>
      <c r="C34" s="19" t="s">
        <v>43</v>
      </c>
      <c r="D34" s="26"/>
    </row>
    <row r="35" spans="1:4" x14ac:dyDescent="0.25">
      <c r="A35" s="10"/>
      <c r="B35" s="20" t="s">
        <v>23</v>
      </c>
      <c r="C35" s="20" t="s">
        <v>24</v>
      </c>
      <c r="D35" s="15"/>
    </row>
    <row r="36" spans="1:4" ht="15.75" thickBot="1" x14ac:dyDescent="0.3">
      <c r="A36" s="3"/>
      <c r="B36" s="21" t="s">
        <v>25</v>
      </c>
      <c r="C36" s="21" t="s">
        <v>26</v>
      </c>
      <c r="D36" s="27"/>
    </row>
  </sheetData>
  <pageMargins left="0.7" right="0.7" top="0.75" bottom="0.75" header="0.3" footer="0.3"/>
  <pageSetup paperSize="9" orientation="landscape" r:id="rId1"/>
  <headerFooter>
    <oddFooter>&amp;C_x000D_&amp;1#&amp;"Calibri"&amp;12&amp;K008000 C1 Données Internes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7A01-8E89-47AF-938B-E71D3CBBD961}">
  <dimension ref="A1:G43"/>
  <sheetViews>
    <sheetView zoomScale="110" zoomScaleNormal="110" workbookViewId="0">
      <selection activeCell="A2" sqref="A2"/>
    </sheetView>
  </sheetViews>
  <sheetFormatPr baseColWidth="10" defaultRowHeight="15" x14ac:dyDescent="0.25"/>
  <cols>
    <col min="1" max="1" width="22" customWidth="1"/>
    <col min="2" max="6" width="30.7109375" style="67" customWidth="1"/>
    <col min="7" max="7" width="30.85546875" customWidth="1"/>
  </cols>
  <sheetData>
    <row r="1" spans="1:7" ht="45" x14ac:dyDescent="0.25">
      <c r="A1" s="55"/>
      <c r="B1" s="55" t="s">
        <v>0</v>
      </c>
      <c r="C1" s="55" t="s">
        <v>9</v>
      </c>
      <c r="D1" s="55" t="s">
        <v>17</v>
      </c>
      <c r="E1" s="55" t="s">
        <v>21</v>
      </c>
      <c r="F1" s="49" t="s">
        <v>117</v>
      </c>
      <c r="G1" s="42" t="s">
        <v>10744</v>
      </c>
    </row>
    <row r="2" spans="1:7" ht="45" x14ac:dyDescent="0.25">
      <c r="A2" s="106" t="s">
        <v>1459</v>
      </c>
      <c r="B2" s="50" t="s">
        <v>8206</v>
      </c>
      <c r="C2" s="50" t="s">
        <v>104</v>
      </c>
      <c r="D2" s="50" t="s">
        <v>105</v>
      </c>
      <c r="E2" s="50" t="s">
        <v>8207</v>
      </c>
      <c r="F2" s="84"/>
      <c r="G2" s="105"/>
    </row>
    <row r="3" spans="1:7" x14ac:dyDescent="0.25">
      <c r="A3" s="106" t="s">
        <v>1459</v>
      </c>
      <c r="B3" s="53" t="s">
        <v>8217</v>
      </c>
      <c r="C3" s="53" t="s">
        <v>8218</v>
      </c>
      <c r="D3" s="53" t="s">
        <v>8219</v>
      </c>
      <c r="E3" s="53"/>
      <c r="F3" s="53"/>
      <c r="G3" s="105"/>
    </row>
    <row r="4" spans="1:7" x14ac:dyDescent="0.25">
      <c r="A4" s="106" t="s">
        <v>1459</v>
      </c>
      <c r="B4" s="53" t="s">
        <v>8246</v>
      </c>
      <c r="C4" s="53" t="s">
        <v>8247</v>
      </c>
      <c r="D4" s="53" t="s">
        <v>8248</v>
      </c>
      <c r="E4" s="53"/>
      <c r="F4" s="53"/>
      <c r="G4" s="105"/>
    </row>
    <row r="5" spans="1:7" ht="30" x14ac:dyDescent="0.25">
      <c r="A5" s="106" t="s">
        <v>1459</v>
      </c>
      <c r="B5" s="53" t="s">
        <v>8249</v>
      </c>
      <c r="C5" s="53" t="s">
        <v>8250</v>
      </c>
      <c r="D5" s="53" t="s">
        <v>8251</v>
      </c>
      <c r="E5" s="53"/>
      <c r="F5" s="53"/>
      <c r="G5" s="105"/>
    </row>
    <row r="6" spans="1:7" ht="30" x14ac:dyDescent="0.25">
      <c r="A6" s="106" t="s">
        <v>2016</v>
      </c>
      <c r="B6" s="53" t="s">
        <v>8208</v>
      </c>
      <c r="C6" s="53" t="s">
        <v>8209</v>
      </c>
      <c r="D6" s="53" t="s">
        <v>8210</v>
      </c>
      <c r="E6" s="53"/>
      <c r="F6" s="53"/>
      <c r="G6" s="105"/>
    </row>
    <row r="7" spans="1:7" x14ac:dyDescent="0.25">
      <c r="A7" s="106" t="s">
        <v>2016</v>
      </c>
      <c r="B7" s="53" t="s">
        <v>2076</v>
      </c>
      <c r="C7" s="53" t="s">
        <v>8309</v>
      </c>
      <c r="D7" s="53" t="s">
        <v>8213</v>
      </c>
      <c r="E7" s="53"/>
      <c r="F7" s="53"/>
      <c r="G7" s="105"/>
    </row>
    <row r="8" spans="1:7" x14ac:dyDescent="0.25">
      <c r="A8" s="106" t="s">
        <v>2016</v>
      </c>
      <c r="B8" s="53" t="s">
        <v>8220</v>
      </c>
      <c r="C8" s="53" t="s">
        <v>8221</v>
      </c>
      <c r="D8" s="53" t="s">
        <v>8222</v>
      </c>
      <c r="E8" s="53"/>
      <c r="F8" s="53"/>
      <c r="G8" s="105"/>
    </row>
    <row r="9" spans="1:7" x14ac:dyDescent="0.25">
      <c r="A9" s="106" t="s">
        <v>2016</v>
      </c>
      <c r="B9" s="53" t="s">
        <v>5072</v>
      </c>
      <c r="C9" s="53" t="s">
        <v>8223</v>
      </c>
      <c r="D9" s="53" t="s">
        <v>8224</v>
      </c>
      <c r="E9" s="53"/>
      <c r="F9" s="53"/>
      <c r="G9" s="105"/>
    </row>
    <row r="10" spans="1:7" x14ac:dyDescent="0.25">
      <c r="A10" s="106" t="s">
        <v>2016</v>
      </c>
      <c r="B10" s="53" t="s">
        <v>8225</v>
      </c>
      <c r="C10" s="53" t="s">
        <v>8226</v>
      </c>
      <c r="D10" s="53" t="s">
        <v>8227</v>
      </c>
      <c r="E10" s="53"/>
      <c r="F10" s="53"/>
      <c r="G10" s="105"/>
    </row>
    <row r="11" spans="1:7" x14ac:dyDescent="0.25">
      <c r="A11" s="106" t="s">
        <v>2016</v>
      </c>
      <c r="B11" s="53" t="s">
        <v>8228</v>
      </c>
      <c r="C11" s="53" t="s">
        <v>8229</v>
      </c>
      <c r="D11" s="53" t="s">
        <v>8230</v>
      </c>
      <c r="E11" s="53"/>
      <c r="F11" s="53"/>
      <c r="G11" s="105"/>
    </row>
    <row r="12" spans="1:7" x14ac:dyDescent="0.25">
      <c r="A12" s="106" t="s">
        <v>2016</v>
      </c>
      <c r="B12" s="53" t="s">
        <v>8231</v>
      </c>
      <c r="C12" s="53" t="s">
        <v>8232</v>
      </c>
      <c r="D12" s="53" t="s">
        <v>8233</v>
      </c>
      <c r="E12" s="53"/>
      <c r="F12" s="53"/>
      <c r="G12" s="105"/>
    </row>
    <row r="13" spans="1:7" x14ac:dyDescent="0.25">
      <c r="A13" s="106" t="s">
        <v>2016</v>
      </c>
      <c r="B13" s="53" t="s">
        <v>8234</v>
      </c>
      <c r="C13" s="53" t="s">
        <v>8235</v>
      </c>
      <c r="D13" s="53" t="s">
        <v>8236</v>
      </c>
      <c r="E13" s="53"/>
      <c r="F13" s="53"/>
      <c r="G13" s="105"/>
    </row>
    <row r="14" spans="1:7" ht="30" x14ac:dyDescent="0.25">
      <c r="A14" s="106" t="s">
        <v>2016</v>
      </c>
      <c r="B14" s="53" t="s">
        <v>8237</v>
      </c>
      <c r="C14" s="53" t="s">
        <v>8238</v>
      </c>
      <c r="D14" s="53" t="s">
        <v>8239</v>
      </c>
      <c r="E14" s="53"/>
      <c r="F14" s="53"/>
      <c r="G14" s="105"/>
    </row>
    <row r="15" spans="1:7" x14ac:dyDescent="0.25">
      <c r="A15" s="106" t="s">
        <v>2016</v>
      </c>
      <c r="B15" s="53" t="s">
        <v>8240</v>
      </c>
      <c r="C15" s="53" t="s">
        <v>8241</v>
      </c>
      <c r="D15" s="53" t="s">
        <v>8242</v>
      </c>
      <c r="E15" s="53"/>
      <c r="F15" s="53"/>
      <c r="G15" s="105"/>
    </row>
    <row r="16" spans="1:7" ht="30" x14ac:dyDescent="0.25">
      <c r="A16" s="106" t="s">
        <v>2016</v>
      </c>
      <c r="B16" s="53" t="s">
        <v>8243</v>
      </c>
      <c r="C16" s="53" t="s">
        <v>8244</v>
      </c>
      <c r="D16" s="53" t="s">
        <v>8245</v>
      </c>
      <c r="E16" s="53"/>
      <c r="F16" s="53"/>
      <c r="G16" s="105"/>
    </row>
    <row r="17" spans="1:7" x14ac:dyDescent="0.25">
      <c r="A17" s="106" t="s">
        <v>2016</v>
      </c>
      <c r="B17" s="53" t="s">
        <v>8254</v>
      </c>
      <c r="C17" s="53" t="s">
        <v>8255</v>
      </c>
      <c r="D17" s="53" t="s">
        <v>8256</v>
      </c>
      <c r="E17" s="53"/>
      <c r="F17" s="53"/>
      <c r="G17" s="105"/>
    </row>
    <row r="18" spans="1:7" x14ac:dyDescent="0.25">
      <c r="A18" s="106" t="s">
        <v>2016</v>
      </c>
      <c r="B18" s="53" t="s">
        <v>8257</v>
      </c>
      <c r="C18" s="53" t="s">
        <v>8258</v>
      </c>
      <c r="D18" s="53" t="s">
        <v>8259</v>
      </c>
      <c r="E18" s="53"/>
      <c r="F18" s="53"/>
      <c r="G18" s="105"/>
    </row>
    <row r="19" spans="1:7" x14ac:dyDescent="0.25">
      <c r="A19" s="106" t="s">
        <v>2016</v>
      </c>
      <c r="B19" s="53" t="s">
        <v>3477</v>
      </c>
      <c r="C19" s="53" t="s">
        <v>8260</v>
      </c>
      <c r="D19" s="53" t="s">
        <v>3478</v>
      </c>
      <c r="E19" s="53"/>
      <c r="F19" s="53"/>
      <c r="G19" s="105"/>
    </row>
    <row r="20" spans="1:7" ht="30" x14ac:dyDescent="0.25">
      <c r="A20" s="106" t="s">
        <v>2016</v>
      </c>
      <c r="B20" s="64" t="s">
        <v>8314</v>
      </c>
      <c r="C20" s="53" t="s">
        <v>8261</v>
      </c>
      <c r="D20" s="53" t="s">
        <v>8315</v>
      </c>
      <c r="E20" s="53"/>
      <c r="F20" s="53"/>
      <c r="G20" s="105"/>
    </row>
    <row r="21" spans="1:7" x14ac:dyDescent="0.25">
      <c r="A21" s="106" t="s">
        <v>2016</v>
      </c>
      <c r="B21" s="53" t="s">
        <v>5091</v>
      </c>
      <c r="C21" s="53" t="s">
        <v>8278</v>
      </c>
      <c r="D21" s="53" t="s">
        <v>8279</v>
      </c>
      <c r="E21" s="53"/>
      <c r="F21" s="53"/>
      <c r="G21" s="105"/>
    </row>
    <row r="22" spans="1:7" ht="30" x14ac:dyDescent="0.25">
      <c r="A22" s="106" t="s">
        <v>2016</v>
      </c>
      <c r="B22" s="53" t="s">
        <v>8280</v>
      </c>
      <c r="C22" s="53" t="s">
        <v>8281</v>
      </c>
      <c r="D22" s="53" t="s">
        <v>8282</v>
      </c>
      <c r="E22" s="53"/>
      <c r="F22" s="53"/>
      <c r="G22" s="105"/>
    </row>
    <row r="23" spans="1:7" x14ac:dyDescent="0.25">
      <c r="A23" s="106" t="s">
        <v>2016</v>
      </c>
      <c r="B23" s="53" t="s">
        <v>8283</v>
      </c>
      <c r="C23" s="53" t="s">
        <v>8284</v>
      </c>
      <c r="D23" s="53" t="s">
        <v>8283</v>
      </c>
      <c r="E23" s="53"/>
      <c r="F23" s="53"/>
      <c r="G23" s="105"/>
    </row>
    <row r="24" spans="1:7" ht="30" x14ac:dyDescent="0.25">
      <c r="A24" s="106" t="s">
        <v>2016</v>
      </c>
      <c r="B24" s="53" t="s">
        <v>8287</v>
      </c>
      <c r="C24" s="53" t="s">
        <v>8288</v>
      </c>
      <c r="D24" s="53" t="s">
        <v>8289</v>
      </c>
      <c r="E24" s="53"/>
      <c r="F24" s="53"/>
      <c r="G24" s="105"/>
    </row>
    <row r="25" spans="1:7" x14ac:dyDescent="0.25">
      <c r="A25" s="106" t="s">
        <v>2016</v>
      </c>
      <c r="B25" s="53" t="s">
        <v>8290</v>
      </c>
      <c r="C25" s="53" t="s">
        <v>8291</v>
      </c>
      <c r="D25" s="53" t="s">
        <v>8292</v>
      </c>
      <c r="E25" s="53"/>
      <c r="F25" s="53"/>
      <c r="G25" s="105"/>
    </row>
    <row r="26" spans="1:7" x14ac:dyDescent="0.25">
      <c r="A26" s="106" t="s">
        <v>2016</v>
      </c>
      <c r="B26" s="53" t="s">
        <v>8293</v>
      </c>
      <c r="C26" s="53" t="s">
        <v>8294</v>
      </c>
      <c r="D26" s="53" t="s">
        <v>8295</v>
      </c>
      <c r="E26" s="53"/>
      <c r="F26" s="53"/>
      <c r="G26" s="105"/>
    </row>
    <row r="27" spans="1:7" x14ac:dyDescent="0.25">
      <c r="A27" s="106" t="s">
        <v>2016</v>
      </c>
      <c r="B27" s="53" t="s">
        <v>8296</v>
      </c>
      <c r="C27" s="53" t="s">
        <v>6977</v>
      </c>
      <c r="D27" s="53" t="s">
        <v>1526</v>
      </c>
      <c r="E27" s="53"/>
      <c r="F27" s="53"/>
      <c r="G27" s="105"/>
    </row>
    <row r="28" spans="1:7" x14ac:dyDescent="0.25">
      <c r="A28" s="106" t="s">
        <v>2016</v>
      </c>
      <c r="B28" s="53" t="s">
        <v>2214</v>
      </c>
      <c r="C28" s="53" t="s">
        <v>2215</v>
      </c>
      <c r="D28" s="53" t="s">
        <v>3560</v>
      </c>
      <c r="E28" s="53"/>
      <c r="F28" s="53"/>
      <c r="G28" s="105"/>
    </row>
    <row r="29" spans="1:7" x14ac:dyDescent="0.25">
      <c r="A29" s="106" t="s">
        <v>2016</v>
      </c>
      <c r="B29" s="53" t="s">
        <v>8297</v>
      </c>
      <c r="C29" s="53" t="s">
        <v>8298</v>
      </c>
      <c r="D29" s="53" t="s">
        <v>8299</v>
      </c>
      <c r="E29" s="53"/>
      <c r="F29" s="53"/>
      <c r="G29" s="105"/>
    </row>
    <row r="30" spans="1:7" x14ac:dyDescent="0.25">
      <c r="A30" s="106" t="s">
        <v>1781</v>
      </c>
      <c r="B30" s="53" t="s">
        <v>8214</v>
      </c>
      <c r="C30" s="53" t="s">
        <v>8215</v>
      </c>
      <c r="D30" s="53" t="s">
        <v>8216</v>
      </c>
      <c r="E30" s="53"/>
      <c r="F30" s="53"/>
      <c r="G30" s="105"/>
    </row>
    <row r="31" spans="1:7" ht="30" x14ac:dyDescent="0.25">
      <c r="A31" s="106" t="s">
        <v>1781</v>
      </c>
      <c r="B31" s="53" t="s">
        <v>8264</v>
      </c>
      <c r="C31" s="53" t="s">
        <v>8265</v>
      </c>
      <c r="D31" s="53" t="s">
        <v>8266</v>
      </c>
      <c r="E31" s="53"/>
      <c r="F31" s="53"/>
      <c r="G31" s="105"/>
    </row>
    <row r="32" spans="1:7" ht="30" x14ac:dyDescent="0.25">
      <c r="A32" s="106" t="s">
        <v>1781</v>
      </c>
      <c r="B32" s="53" t="s">
        <v>8267</v>
      </c>
      <c r="C32" s="53" t="s">
        <v>8268</v>
      </c>
      <c r="D32" s="53" t="s">
        <v>8269</v>
      </c>
      <c r="E32" s="53"/>
      <c r="F32" s="53"/>
      <c r="G32" s="105"/>
    </row>
    <row r="33" spans="1:7" x14ac:dyDescent="0.25">
      <c r="A33" s="106" t="s">
        <v>1781</v>
      </c>
      <c r="B33" s="53" t="s">
        <v>8270</v>
      </c>
      <c r="C33" s="53" t="s">
        <v>8271</v>
      </c>
      <c r="D33" s="53" t="s">
        <v>8272</v>
      </c>
      <c r="E33" s="53"/>
      <c r="F33" s="53"/>
      <c r="G33" s="105"/>
    </row>
    <row r="34" spans="1:7" x14ac:dyDescent="0.25">
      <c r="A34" s="106" t="s">
        <v>1781</v>
      </c>
      <c r="B34" s="53" t="s">
        <v>8273</v>
      </c>
      <c r="C34" s="53" t="s">
        <v>8274</v>
      </c>
      <c r="D34" s="53" t="s">
        <v>8275</v>
      </c>
      <c r="E34" s="53"/>
      <c r="F34" s="53"/>
      <c r="G34" s="105"/>
    </row>
    <row r="35" spans="1:7" x14ac:dyDescent="0.25">
      <c r="A35" s="106" t="s">
        <v>1781</v>
      </c>
      <c r="B35" s="53" t="s">
        <v>8305</v>
      </c>
      <c r="C35" s="53" t="s">
        <v>8306</v>
      </c>
      <c r="D35" s="53" t="s">
        <v>8307</v>
      </c>
      <c r="E35" s="53"/>
      <c r="F35" s="53"/>
      <c r="G35" s="105"/>
    </row>
    <row r="36" spans="1:7" ht="30" x14ac:dyDescent="0.25">
      <c r="A36" s="106" t="s">
        <v>1881</v>
      </c>
      <c r="B36" s="53" t="s">
        <v>8211</v>
      </c>
      <c r="C36" s="53" t="s">
        <v>8212</v>
      </c>
      <c r="D36" s="53" t="s">
        <v>8308</v>
      </c>
      <c r="E36" s="53"/>
      <c r="F36" s="53"/>
      <c r="G36" s="105"/>
    </row>
    <row r="37" spans="1:7" ht="45" x14ac:dyDescent="0.25">
      <c r="A37" s="106" t="s">
        <v>1881</v>
      </c>
      <c r="B37" s="53" t="s">
        <v>8310</v>
      </c>
      <c r="C37" s="53" t="s">
        <v>8252</v>
      </c>
      <c r="D37" s="53" t="s">
        <v>8311</v>
      </c>
      <c r="E37" s="53"/>
      <c r="F37" s="53"/>
      <c r="G37" s="105"/>
    </row>
    <row r="38" spans="1:7" ht="60" x14ac:dyDescent="0.25">
      <c r="A38" s="106" t="s">
        <v>1881</v>
      </c>
      <c r="B38" s="53" t="s">
        <v>8312</v>
      </c>
      <c r="C38" s="53" t="s">
        <v>8253</v>
      </c>
      <c r="D38" s="53" t="s">
        <v>8313</v>
      </c>
      <c r="E38" s="53"/>
      <c r="F38" s="53"/>
      <c r="G38" s="105"/>
    </row>
    <row r="39" spans="1:7" x14ac:dyDescent="0.25">
      <c r="A39" s="106" t="s">
        <v>1881</v>
      </c>
      <c r="B39" s="53" t="s">
        <v>8262</v>
      </c>
      <c r="C39" s="53" t="s">
        <v>8316</v>
      </c>
      <c r="D39" s="53" t="s">
        <v>8263</v>
      </c>
      <c r="E39" s="53"/>
      <c r="F39" s="53"/>
      <c r="G39" s="105"/>
    </row>
    <row r="40" spans="1:7" ht="105" x14ac:dyDescent="0.25">
      <c r="A40" s="106" t="s">
        <v>1881</v>
      </c>
      <c r="B40" s="53" t="s">
        <v>8276</v>
      </c>
      <c r="C40" s="53" t="s">
        <v>8277</v>
      </c>
      <c r="D40" s="53" t="s">
        <v>10846</v>
      </c>
      <c r="E40" s="53"/>
      <c r="F40" s="53" t="s">
        <v>8319</v>
      </c>
      <c r="G40" s="53" t="s">
        <v>10805</v>
      </c>
    </row>
    <row r="41" spans="1:7" x14ac:dyDescent="0.25">
      <c r="A41" s="106" t="s">
        <v>1881</v>
      </c>
      <c r="B41" s="53" t="s">
        <v>8285</v>
      </c>
      <c r="C41" s="53" t="s">
        <v>8317</v>
      </c>
      <c r="D41" s="53" t="s">
        <v>8286</v>
      </c>
      <c r="E41" s="53"/>
      <c r="F41" s="53"/>
      <c r="G41" s="105"/>
    </row>
    <row r="42" spans="1:7" x14ac:dyDescent="0.25">
      <c r="A42" s="106" t="s">
        <v>1881</v>
      </c>
      <c r="B42" s="53" t="s">
        <v>8300</v>
      </c>
      <c r="C42" s="53" t="s">
        <v>8301</v>
      </c>
      <c r="D42" s="53" t="s">
        <v>8302</v>
      </c>
      <c r="E42" s="53"/>
      <c r="F42" s="53"/>
      <c r="G42" s="105"/>
    </row>
    <row r="43" spans="1:7" x14ac:dyDescent="0.25">
      <c r="A43" s="106" t="s">
        <v>1881</v>
      </c>
      <c r="B43" s="53" t="s">
        <v>8303</v>
      </c>
      <c r="C43" s="53" t="s">
        <v>8318</v>
      </c>
      <c r="D43" s="53" t="s">
        <v>8304</v>
      </c>
      <c r="E43" s="53"/>
      <c r="F43" s="53"/>
      <c r="G43" s="105"/>
    </row>
  </sheetData>
  <sortState xmlns:xlrd2="http://schemas.microsoft.com/office/spreadsheetml/2017/richdata2" ref="A23:F43">
    <sortCondition ref="A23:A43"/>
    <sortCondition ref="B23:B43"/>
  </sortState>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D4A2-31F1-4251-9269-028286F8E0BE}">
  <dimension ref="A1:G61"/>
  <sheetViews>
    <sheetView workbookViewId="0">
      <selection activeCell="A2" sqref="A2"/>
    </sheetView>
  </sheetViews>
  <sheetFormatPr baseColWidth="10" defaultRowHeight="15" x14ac:dyDescent="0.25"/>
  <cols>
    <col min="1" max="1" width="22.28515625" customWidth="1"/>
    <col min="2" max="6" width="30.7109375" style="61" customWidth="1"/>
    <col min="7" max="7" width="30.7109375" customWidth="1"/>
  </cols>
  <sheetData>
    <row r="1" spans="1:7" ht="45" x14ac:dyDescent="0.25">
      <c r="A1" s="55"/>
      <c r="B1" s="55" t="s">
        <v>0</v>
      </c>
      <c r="C1" s="55" t="s">
        <v>9</v>
      </c>
      <c r="D1" s="55" t="s">
        <v>17</v>
      </c>
      <c r="E1" s="55" t="s">
        <v>21</v>
      </c>
      <c r="F1" s="49" t="s">
        <v>117</v>
      </c>
      <c r="G1" s="42" t="s">
        <v>10744</v>
      </c>
    </row>
    <row r="2" spans="1:7" ht="30" x14ac:dyDescent="0.25">
      <c r="A2" s="106" t="s">
        <v>1459</v>
      </c>
      <c r="B2" s="68" t="s">
        <v>106</v>
      </c>
      <c r="C2" s="68" t="s">
        <v>107</v>
      </c>
      <c r="D2" s="68" t="s">
        <v>108</v>
      </c>
      <c r="E2" s="68" t="s">
        <v>8320</v>
      </c>
      <c r="F2" s="85"/>
      <c r="G2" s="105"/>
    </row>
    <row r="3" spans="1:7" x14ac:dyDescent="0.25">
      <c r="A3" s="106" t="s">
        <v>1459</v>
      </c>
      <c r="B3" s="59" t="s">
        <v>8405</v>
      </c>
      <c r="C3" s="59" t="s">
        <v>8406</v>
      </c>
      <c r="D3" s="59" t="s">
        <v>8407</v>
      </c>
      <c r="E3" s="59"/>
      <c r="F3" s="59"/>
      <c r="G3" s="105"/>
    </row>
    <row r="4" spans="1:7" x14ac:dyDescent="0.25">
      <c r="A4" s="106" t="s">
        <v>1459</v>
      </c>
      <c r="B4" s="59" t="s">
        <v>8408</v>
      </c>
      <c r="C4" s="59" t="s">
        <v>8409</v>
      </c>
      <c r="D4" s="59" t="s">
        <v>8410</v>
      </c>
      <c r="E4" s="59"/>
      <c r="F4" s="59"/>
      <c r="G4" s="105"/>
    </row>
    <row r="5" spans="1:7" x14ac:dyDescent="0.25">
      <c r="A5" s="106" t="s">
        <v>1459</v>
      </c>
      <c r="B5" s="59" t="s">
        <v>8411</v>
      </c>
      <c r="C5" s="59" t="s">
        <v>8412</v>
      </c>
      <c r="D5" s="59" t="s">
        <v>8413</v>
      </c>
      <c r="E5" s="59"/>
      <c r="F5" s="59"/>
      <c r="G5" s="105"/>
    </row>
    <row r="6" spans="1:7" x14ac:dyDescent="0.25">
      <c r="A6" s="106" t="s">
        <v>2016</v>
      </c>
      <c r="B6" s="59" t="s">
        <v>8321</v>
      </c>
      <c r="C6" s="59" t="s">
        <v>8322</v>
      </c>
      <c r="D6" s="59" t="s">
        <v>8323</v>
      </c>
      <c r="E6" s="59"/>
      <c r="F6" s="59"/>
      <c r="G6" s="105"/>
    </row>
    <row r="7" spans="1:7" x14ac:dyDescent="0.25">
      <c r="A7" s="106" t="s">
        <v>2016</v>
      </c>
      <c r="B7" s="59" t="s">
        <v>8324</v>
      </c>
      <c r="C7" s="59" t="s">
        <v>8325</v>
      </c>
      <c r="D7" s="59" t="s">
        <v>8326</v>
      </c>
      <c r="E7" s="59"/>
      <c r="F7" s="59"/>
      <c r="G7" s="105"/>
    </row>
    <row r="8" spans="1:7" x14ac:dyDescent="0.25">
      <c r="A8" s="106" t="s">
        <v>2016</v>
      </c>
      <c r="B8" s="59" t="s">
        <v>8327</v>
      </c>
      <c r="C8" s="59" t="s">
        <v>8328</v>
      </c>
      <c r="D8" s="59" t="s">
        <v>8329</v>
      </c>
      <c r="E8" s="59"/>
      <c r="F8" s="59"/>
      <c r="G8" s="105"/>
    </row>
    <row r="9" spans="1:7" x14ac:dyDescent="0.25">
      <c r="A9" s="106" t="s">
        <v>2016</v>
      </c>
      <c r="B9" s="59" t="s">
        <v>8330</v>
      </c>
      <c r="C9" s="59" t="s">
        <v>8331</v>
      </c>
      <c r="D9" s="59" t="s">
        <v>8332</v>
      </c>
      <c r="E9" s="59"/>
      <c r="F9" s="59"/>
      <c r="G9" s="105"/>
    </row>
    <row r="10" spans="1:7" x14ac:dyDescent="0.25">
      <c r="A10" s="106" t="s">
        <v>2016</v>
      </c>
      <c r="B10" s="59" t="s">
        <v>8336</v>
      </c>
      <c r="C10" s="59" t="s">
        <v>8337</v>
      </c>
      <c r="D10" s="59" t="s">
        <v>8338</v>
      </c>
      <c r="E10" s="59"/>
      <c r="F10" s="59"/>
      <c r="G10" s="105"/>
    </row>
    <row r="11" spans="1:7" x14ac:dyDescent="0.25">
      <c r="A11" s="106" t="s">
        <v>2016</v>
      </c>
      <c r="B11" s="59" t="s">
        <v>8237</v>
      </c>
      <c r="C11" s="59" t="s">
        <v>8343</v>
      </c>
      <c r="D11" s="59" t="s">
        <v>8239</v>
      </c>
      <c r="E11" s="59"/>
      <c r="F11" s="59"/>
      <c r="G11" s="105"/>
    </row>
    <row r="12" spans="1:7" ht="30" x14ac:dyDescent="0.25">
      <c r="A12" s="106" t="s">
        <v>2016</v>
      </c>
      <c r="B12" s="59" t="s">
        <v>8344</v>
      </c>
      <c r="C12" s="59" t="s">
        <v>8345</v>
      </c>
      <c r="D12" s="59" t="s">
        <v>8345</v>
      </c>
      <c r="E12" s="59"/>
      <c r="F12" s="59"/>
      <c r="G12" s="105"/>
    </row>
    <row r="13" spans="1:7" x14ac:dyDescent="0.25">
      <c r="A13" s="106" t="s">
        <v>2016</v>
      </c>
      <c r="B13" s="59" t="s">
        <v>8357</v>
      </c>
      <c r="C13" s="59" t="s">
        <v>8358</v>
      </c>
      <c r="D13" s="59" t="s">
        <v>8359</v>
      </c>
      <c r="E13" s="59"/>
      <c r="F13" s="59"/>
      <c r="G13" s="105"/>
    </row>
    <row r="14" spans="1:7" x14ac:dyDescent="0.25">
      <c r="A14" s="106" t="s">
        <v>2016</v>
      </c>
      <c r="B14" s="59" t="s">
        <v>8360</v>
      </c>
      <c r="C14" s="59" t="s">
        <v>8361</v>
      </c>
      <c r="D14" s="59" t="s">
        <v>8362</v>
      </c>
      <c r="E14" s="59"/>
      <c r="F14" s="59"/>
      <c r="G14" s="105"/>
    </row>
    <row r="15" spans="1:7" x14ac:dyDescent="0.25">
      <c r="A15" s="106" t="s">
        <v>2016</v>
      </c>
      <c r="B15" s="59" t="s">
        <v>8363</v>
      </c>
      <c r="C15" s="59" t="s">
        <v>8364</v>
      </c>
      <c r="D15" s="59" t="s">
        <v>8365</v>
      </c>
      <c r="E15" s="59"/>
      <c r="F15" s="59"/>
      <c r="G15" s="105"/>
    </row>
    <row r="16" spans="1:7" x14ac:dyDescent="0.25">
      <c r="A16" s="106" t="s">
        <v>2016</v>
      </c>
      <c r="B16" s="59" t="s">
        <v>8366</v>
      </c>
      <c r="C16" s="59" t="s">
        <v>8367</v>
      </c>
      <c r="D16" s="59" t="s">
        <v>8368</v>
      </c>
      <c r="E16" s="59"/>
      <c r="F16" s="59"/>
      <c r="G16" s="105"/>
    </row>
    <row r="17" spans="1:7" x14ac:dyDescent="0.25">
      <c r="A17" s="106" t="s">
        <v>2016</v>
      </c>
      <c r="B17" s="59" t="s">
        <v>8372</v>
      </c>
      <c r="C17" s="59" t="s">
        <v>8373</v>
      </c>
      <c r="D17" s="59" t="s">
        <v>8374</v>
      </c>
      <c r="E17" s="59"/>
      <c r="F17" s="59"/>
      <c r="G17" s="105"/>
    </row>
    <row r="18" spans="1:7" x14ac:dyDescent="0.25">
      <c r="A18" s="106" t="s">
        <v>2016</v>
      </c>
      <c r="B18" s="59" t="s">
        <v>8379</v>
      </c>
      <c r="C18" s="59" t="s">
        <v>8380</v>
      </c>
      <c r="D18" s="59" t="s">
        <v>3501</v>
      </c>
      <c r="E18" s="59"/>
      <c r="F18" s="59"/>
      <c r="G18" s="105"/>
    </row>
    <row r="19" spans="1:7" x14ac:dyDescent="0.25">
      <c r="A19" s="106" t="s">
        <v>2016</v>
      </c>
      <c r="B19" s="59" t="s">
        <v>8381</v>
      </c>
      <c r="C19" s="59" t="s">
        <v>8382</v>
      </c>
      <c r="D19" s="59" t="s">
        <v>8383</v>
      </c>
      <c r="E19" s="59"/>
      <c r="F19" s="59"/>
      <c r="G19" s="105"/>
    </row>
    <row r="20" spans="1:7" ht="30" x14ac:dyDescent="0.25">
      <c r="A20" s="106" t="s">
        <v>2016</v>
      </c>
      <c r="B20" s="59" t="s">
        <v>8469</v>
      </c>
      <c r="C20" s="59" t="s">
        <v>8389</v>
      </c>
      <c r="D20" s="59" t="s">
        <v>8390</v>
      </c>
      <c r="E20" s="59"/>
      <c r="F20" s="59"/>
      <c r="G20" s="105"/>
    </row>
    <row r="21" spans="1:7" x14ac:dyDescent="0.25">
      <c r="A21" s="106" t="s">
        <v>2016</v>
      </c>
      <c r="B21" s="59" t="s">
        <v>8293</v>
      </c>
      <c r="C21" s="59" t="s">
        <v>8391</v>
      </c>
      <c r="D21" s="59" t="s">
        <v>8295</v>
      </c>
      <c r="E21" s="59"/>
      <c r="F21" s="59"/>
      <c r="G21" s="105"/>
    </row>
    <row r="22" spans="1:7" x14ac:dyDescent="0.25">
      <c r="A22" s="114" t="s">
        <v>2016</v>
      </c>
      <c r="B22" s="59" t="s">
        <v>8296</v>
      </c>
      <c r="C22" s="59" t="s">
        <v>6977</v>
      </c>
      <c r="D22" s="59" t="s">
        <v>8392</v>
      </c>
      <c r="E22" s="59"/>
      <c r="F22" s="59"/>
      <c r="G22" s="105"/>
    </row>
    <row r="23" spans="1:7" x14ac:dyDescent="0.25">
      <c r="A23" s="106" t="s">
        <v>2016</v>
      </c>
      <c r="B23" s="59" t="s">
        <v>8393</v>
      </c>
      <c r="C23" s="59" t="s">
        <v>8394</v>
      </c>
      <c r="D23" s="59" t="s">
        <v>8395</v>
      </c>
      <c r="E23" s="59"/>
      <c r="F23" s="59"/>
      <c r="G23" s="105"/>
    </row>
    <row r="24" spans="1:7" x14ac:dyDescent="0.25">
      <c r="A24" s="106" t="s">
        <v>2016</v>
      </c>
      <c r="B24" s="59" t="s">
        <v>8396</v>
      </c>
      <c r="C24" s="59" t="s">
        <v>8397</v>
      </c>
      <c r="D24" s="59" t="s">
        <v>8398</v>
      </c>
      <c r="E24" s="59"/>
      <c r="F24" s="59"/>
      <c r="G24" s="105"/>
    </row>
    <row r="25" spans="1:7" x14ac:dyDescent="0.25">
      <c r="A25" s="106" t="s">
        <v>2016</v>
      </c>
      <c r="B25" s="59" t="s">
        <v>8399</v>
      </c>
      <c r="C25" s="59" t="s">
        <v>8400</v>
      </c>
      <c r="D25" s="59" t="s">
        <v>8401</v>
      </c>
      <c r="E25" s="59"/>
      <c r="F25" s="59"/>
      <c r="G25" s="105"/>
    </row>
    <row r="26" spans="1:7" x14ac:dyDescent="0.25">
      <c r="A26" s="106" t="s">
        <v>2016</v>
      </c>
      <c r="B26" s="59" t="s">
        <v>8402</v>
      </c>
      <c r="C26" s="59" t="s">
        <v>8403</v>
      </c>
      <c r="D26" s="59" t="s">
        <v>8404</v>
      </c>
      <c r="E26" s="59"/>
      <c r="F26" s="59"/>
      <c r="G26" s="105"/>
    </row>
    <row r="27" spans="1:7" x14ac:dyDescent="0.25">
      <c r="A27" s="106" t="s">
        <v>2016</v>
      </c>
      <c r="B27" s="59" t="s">
        <v>2214</v>
      </c>
      <c r="C27" s="59" t="s">
        <v>2215</v>
      </c>
      <c r="D27" s="59" t="s">
        <v>3560</v>
      </c>
      <c r="E27" s="59"/>
      <c r="F27" s="59"/>
      <c r="G27" s="105"/>
    </row>
    <row r="28" spans="1:7" x14ac:dyDescent="0.25">
      <c r="A28" s="106" t="s">
        <v>2016</v>
      </c>
      <c r="B28" s="59" t="s">
        <v>8442</v>
      </c>
      <c r="C28" s="59" t="s">
        <v>8443</v>
      </c>
      <c r="D28" s="59" t="s">
        <v>8444</v>
      </c>
      <c r="E28" s="59"/>
      <c r="F28" s="59"/>
      <c r="G28" s="105"/>
    </row>
    <row r="29" spans="1:7" ht="30" x14ac:dyDescent="0.25">
      <c r="A29" s="106" t="s">
        <v>2016</v>
      </c>
      <c r="B29" s="59" t="s">
        <v>8445</v>
      </c>
      <c r="C29" s="59" t="s">
        <v>8446</v>
      </c>
      <c r="D29" s="59" t="s">
        <v>8447</v>
      </c>
      <c r="E29" s="59"/>
      <c r="F29" s="59"/>
      <c r="G29" s="105"/>
    </row>
    <row r="30" spans="1:7" x14ac:dyDescent="0.25">
      <c r="A30" s="106" t="s">
        <v>2016</v>
      </c>
      <c r="B30" s="59" t="s">
        <v>8454</v>
      </c>
      <c r="C30" s="59" t="s">
        <v>8455</v>
      </c>
      <c r="D30" s="59" t="s">
        <v>8456</v>
      </c>
      <c r="E30" s="59"/>
      <c r="F30" s="59"/>
      <c r="G30" s="105"/>
    </row>
    <row r="31" spans="1:7" ht="45" x14ac:dyDescent="0.25">
      <c r="A31" s="106" t="s">
        <v>1781</v>
      </c>
      <c r="B31" s="59" t="s">
        <v>8457</v>
      </c>
      <c r="C31" s="59" t="s">
        <v>8333</v>
      </c>
      <c r="D31" s="59" t="s">
        <v>8458</v>
      </c>
      <c r="E31" s="59"/>
      <c r="F31" s="59"/>
      <c r="G31" s="105"/>
    </row>
    <row r="32" spans="1:7" ht="75" x14ac:dyDescent="0.25">
      <c r="A32" s="106" t="s">
        <v>1781</v>
      </c>
      <c r="B32" s="59" t="s">
        <v>8459</v>
      </c>
      <c r="C32" s="59" t="s">
        <v>8334</v>
      </c>
      <c r="D32" s="59" t="s">
        <v>8460</v>
      </c>
      <c r="E32" s="59"/>
      <c r="F32" s="59"/>
      <c r="G32" s="105"/>
    </row>
    <row r="33" spans="1:7" ht="60" x14ac:dyDescent="0.25">
      <c r="A33" s="106" t="s">
        <v>1781</v>
      </c>
      <c r="B33" s="59" t="s">
        <v>8461</v>
      </c>
      <c r="C33" s="59" t="s">
        <v>8335</v>
      </c>
      <c r="D33" s="59" t="s">
        <v>8462</v>
      </c>
      <c r="E33" s="59"/>
      <c r="F33" s="59"/>
      <c r="G33" s="105"/>
    </row>
    <row r="34" spans="1:7" x14ac:dyDescent="0.25">
      <c r="A34" s="106" t="s">
        <v>1781</v>
      </c>
      <c r="B34" s="59" t="s">
        <v>8346</v>
      </c>
      <c r="C34" s="59" t="s">
        <v>8347</v>
      </c>
      <c r="D34" s="59" t="s">
        <v>8348</v>
      </c>
      <c r="E34" s="59"/>
      <c r="F34" s="59"/>
      <c r="G34" s="105"/>
    </row>
    <row r="35" spans="1:7" x14ac:dyDescent="0.25">
      <c r="A35" s="106" t="s">
        <v>1781</v>
      </c>
      <c r="B35" s="59" t="s">
        <v>8349</v>
      </c>
      <c r="C35" s="59" t="s">
        <v>8350</v>
      </c>
      <c r="D35" s="59" t="s">
        <v>8351</v>
      </c>
      <c r="E35" s="59"/>
      <c r="F35" s="59"/>
      <c r="G35" s="105"/>
    </row>
    <row r="36" spans="1:7" ht="45" x14ac:dyDescent="0.25">
      <c r="A36" s="106" t="s">
        <v>1781</v>
      </c>
      <c r="B36" s="59" t="s">
        <v>8468</v>
      </c>
      <c r="C36" s="59" t="s">
        <v>8352</v>
      </c>
      <c r="D36" s="59" t="s">
        <v>8353</v>
      </c>
      <c r="E36" s="59"/>
      <c r="F36" s="59"/>
      <c r="G36" s="105"/>
    </row>
    <row r="37" spans="1:7" x14ac:dyDescent="0.25">
      <c r="A37" s="106" t="s">
        <v>1781</v>
      </c>
      <c r="B37" s="59" t="s">
        <v>8354</v>
      </c>
      <c r="C37" s="59" t="s">
        <v>8355</v>
      </c>
      <c r="D37" s="59" t="s">
        <v>8356</v>
      </c>
      <c r="E37" s="59"/>
      <c r="F37" s="59"/>
      <c r="G37" s="105"/>
    </row>
    <row r="38" spans="1:7" x14ac:dyDescent="0.25">
      <c r="A38" s="106" t="s">
        <v>1781</v>
      </c>
      <c r="B38" s="59" t="s">
        <v>8448</v>
      </c>
      <c r="C38" s="59" t="s">
        <v>8449</v>
      </c>
      <c r="D38" s="59" t="s">
        <v>8450</v>
      </c>
      <c r="E38" s="59"/>
      <c r="F38" s="59"/>
      <c r="G38" s="105"/>
    </row>
    <row r="39" spans="1:7" x14ac:dyDescent="0.25">
      <c r="A39" s="106" t="s">
        <v>1781</v>
      </c>
      <c r="B39" s="59" t="s">
        <v>8451</v>
      </c>
      <c r="C39" s="59" t="s">
        <v>8452</v>
      </c>
      <c r="D39" s="59" t="s">
        <v>8453</v>
      </c>
      <c r="E39" s="59"/>
      <c r="F39" s="59"/>
      <c r="G39" s="105"/>
    </row>
    <row r="40" spans="1:7" ht="45" x14ac:dyDescent="0.25">
      <c r="A40" s="106" t="s">
        <v>1881</v>
      </c>
      <c r="B40" s="59" t="s">
        <v>8463</v>
      </c>
      <c r="C40" s="59" t="s">
        <v>8339</v>
      </c>
      <c r="D40" s="59" t="s">
        <v>8464</v>
      </c>
      <c r="E40" s="59"/>
      <c r="F40" s="59"/>
      <c r="G40" s="105"/>
    </row>
    <row r="41" spans="1:7" ht="30" x14ac:dyDescent="0.25">
      <c r="A41" s="106" t="s">
        <v>1881</v>
      </c>
      <c r="B41" s="59" t="s">
        <v>8465</v>
      </c>
      <c r="C41" s="59" t="s">
        <v>8466</v>
      </c>
      <c r="D41" s="59" t="s">
        <v>8340</v>
      </c>
      <c r="E41" s="59"/>
      <c r="F41" s="59"/>
      <c r="G41" s="105"/>
    </row>
    <row r="42" spans="1:7" x14ac:dyDescent="0.25">
      <c r="A42" s="106" t="s">
        <v>1881</v>
      </c>
      <c r="B42" s="59" t="s">
        <v>8341</v>
      </c>
      <c r="C42" s="59" t="s">
        <v>8467</v>
      </c>
      <c r="D42" s="59" t="s">
        <v>8342</v>
      </c>
      <c r="E42" s="59"/>
      <c r="F42" s="59"/>
      <c r="G42" s="105"/>
    </row>
    <row r="43" spans="1:7" x14ac:dyDescent="0.25">
      <c r="A43" s="106" t="s">
        <v>1881</v>
      </c>
      <c r="B43" s="59" t="s">
        <v>8369</v>
      </c>
      <c r="C43" s="59" t="s">
        <v>8370</v>
      </c>
      <c r="D43" s="59" t="s">
        <v>8371</v>
      </c>
      <c r="E43" s="59"/>
      <c r="F43" s="59"/>
      <c r="G43" s="105"/>
    </row>
    <row r="44" spans="1:7" ht="30" x14ac:dyDescent="0.25">
      <c r="A44" s="106" t="s">
        <v>1881</v>
      </c>
      <c r="B44" s="59" t="s">
        <v>8375</v>
      </c>
      <c r="C44" s="59" t="s">
        <v>8376</v>
      </c>
      <c r="D44" s="59" t="s">
        <v>8377</v>
      </c>
      <c r="E44" s="59"/>
      <c r="F44" s="59" t="s">
        <v>8378</v>
      </c>
      <c r="G44" s="59" t="s">
        <v>10806</v>
      </c>
    </row>
    <row r="45" spans="1:7" x14ac:dyDescent="0.25">
      <c r="A45" s="106" t="s">
        <v>1881</v>
      </c>
      <c r="B45" s="59" t="s">
        <v>5576</v>
      </c>
      <c r="C45" s="59" t="s">
        <v>8384</v>
      </c>
      <c r="D45" s="59" t="s">
        <v>8385</v>
      </c>
      <c r="E45" s="59"/>
      <c r="F45" s="59"/>
      <c r="G45" s="105"/>
    </row>
    <row r="46" spans="1:7" ht="30" x14ac:dyDescent="0.25">
      <c r="A46" s="106" t="s">
        <v>1881</v>
      </c>
      <c r="B46" s="59" t="s">
        <v>8386</v>
      </c>
      <c r="C46" s="59" t="s">
        <v>8387</v>
      </c>
      <c r="D46" s="59" t="s">
        <v>8388</v>
      </c>
      <c r="E46" s="59"/>
      <c r="F46" s="59"/>
      <c r="G46" s="105"/>
    </row>
    <row r="47" spans="1:7" x14ac:dyDescent="0.25">
      <c r="A47" s="106" t="s">
        <v>1881</v>
      </c>
      <c r="B47" s="59" t="s">
        <v>8414</v>
      </c>
      <c r="C47" s="59" t="s">
        <v>8415</v>
      </c>
      <c r="D47" s="59" t="s">
        <v>8416</v>
      </c>
      <c r="E47" s="59"/>
      <c r="F47" s="59"/>
      <c r="G47" s="105"/>
    </row>
    <row r="48" spans="1:7" x14ac:dyDescent="0.25">
      <c r="A48" s="106" t="s">
        <v>1881</v>
      </c>
      <c r="B48" s="59" t="s">
        <v>8417</v>
      </c>
      <c r="C48" s="59" t="s">
        <v>8418</v>
      </c>
      <c r="D48" s="59" t="s">
        <v>8419</v>
      </c>
      <c r="E48" s="59"/>
      <c r="F48" s="59"/>
      <c r="G48" s="105"/>
    </row>
    <row r="49" spans="1:7" x14ac:dyDescent="0.25">
      <c r="A49" s="106" t="s">
        <v>1881</v>
      </c>
      <c r="B49" s="59" t="s">
        <v>8420</v>
      </c>
      <c r="C49" s="59" t="s">
        <v>8421</v>
      </c>
      <c r="D49" s="59" t="s">
        <v>8422</v>
      </c>
      <c r="E49" s="59"/>
      <c r="F49" s="59"/>
      <c r="G49" s="105"/>
    </row>
    <row r="50" spans="1:7" x14ac:dyDescent="0.25">
      <c r="A50" s="106" t="s">
        <v>1881</v>
      </c>
      <c r="B50" s="59" t="s">
        <v>8423</v>
      </c>
      <c r="C50" s="59" t="s">
        <v>8424</v>
      </c>
      <c r="D50" s="59" t="s">
        <v>8425</v>
      </c>
      <c r="E50" s="59"/>
      <c r="F50" s="59"/>
      <c r="G50" s="105"/>
    </row>
    <row r="51" spans="1:7" x14ac:dyDescent="0.25">
      <c r="A51" s="106" t="s">
        <v>1881</v>
      </c>
      <c r="B51" s="59" t="s">
        <v>8426</v>
      </c>
      <c r="C51" s="59" t="s">
        <v>8427</v>
      </c>
      <c r="D51" s="59" t="s">
        <v>8428</v>
      </c>
      <c r="E51" s="59"/>
      <c r="F51" s="59"/>
      <c r="G51" s="105"/>
    </row>
    <row r="52" spans="1:7" x14ac:dyDescent="0.25">
      <c r="A52" s="106" t="s">
        <v>1881</v>
      </c>
      <c r="B52" s="59" t="s">
        <v>8429</v>
      </c>
      <c r="C52" s="59" t="s">
        <v>8430</v>
      </c>
      <c r="D52" s="59" t="s">
        <v>8431</v>
      </c>
      <c r="E52" s="59"/>
      <c r="F52" s="59"/>
      <c r="G52" s="105"/>
    </row>
    <row r="53" spans="1:7" ht="30" x14ac:dyDescent="0.25">
      <c r="A53" s="106" t="s">
        <v>1881</v>
      </c>
      <c r="B53" s="59" t="s">
        <v>8470</v>
      </c>
      <c r="C53" s="59" t="s">
        <v>8432</v>
      </c>
      <c r="D53" s="59" t="s">
        <v>8471</v>
      </c>
      <c r="E53" s="59"/>
      <c r="F53" s="59"/>
      <c r="G53" s="105"/>
    </row>
    <row r="54" spans="1:7" ht="30" x14ac:dyDescent="0.25">
      <c r="A54" s="106" t="s">
        <v>1881</v>
      </c>
      <c r="B54" s="59" t="s">
        <v>8472</v>
      </c>
      <c r="C54" s="59" t="s">
        <v>8433</v>
      </c>
      <c r="D54" s="59" t="s">
        <v>8473</v>
      </c>
      <c r="E54" s="59"/>
      <c r="F54" s="59"/>
      <c r="G54" s="105"/>
    </row>
    <row r="55" spans="1:7" ht="30" x14ac:dyDescent="0.25">
      <c r="A55" s="106" t="s">
        <v>1881</v>
      </c>
      <c r="B55" s="59" t="s">
        <v>8474</v>
      </c>
      <c r="C55" s="59" t="s">
        <v>8434</v>
      </c>
      <c r="D55" s="59" t="s">
        <v>8475</v>
      </c>
      <c r="E55" s="59"/>
      <c r="F55" s="59"/>
      <c r="G55" s="105"/>
    </row>
    <row r="56" spans="1:7" ht="45" x14ac:dyDescent="0.25">
      <c r="A56" s="106" t="s">
        <v>1881</v>
      </c>
      <c r="B56" s="59" t="s">
        <v>8476</v>
      </c>
      <c r="C56" s="59" t="s">
        <v>8435</v>
      </c>
      <c r="D56" s="59" t="s">
        <v>8477</v>
      </c>
      <c r="E56" s="59"/>
      <c r="F56" s="59"/>
      <c r="G56" s="105"/>
    </row>
    <row r="57" spans="1:7" ht="30" x14ac:dyDescent="0.25">
      <c r="A57" s="106" t="s">
        <v>1881</v>
      </c>
      <c r="B57" s="59" t="s">
        <v>8478</v>
      </c>
      <c r="C57" s="59" t="s">
        <v>8436</v>
      </c>
      <c r="D57" s="59" t="s">
        <v>8479</v>
      </c>
      <c r="E57" s="59"/>
      <c r="F57" s="59"/>
      <c r="G57" s="105"/>
    </row>
    <row r="58" spans="1:7" ht="30" x14ac:dyDescent="0.25">
      <c r="A58" s="106" t="s">
        <v>1881</v>
      </c>
      <c r="B58" s="59" t="s">
        <v>8480</v>
      </c>
      <c r="C58" s="59" t="s">
        <v>8437</v>
      </c>
      <c r="D58" s="59" t="s">
        <v>8481</v>
      </c>
      <c r="E58" s="59"/>
      <c r="F58" s="59"/>
      <c r="G58" s="105"/>
    </row>
    <row r="59" spans="1:7" ht="30" x14ac:dyDescent="0.25">
      <c r="A59" s="106" t="s">
        <v>1881</v>
      </c>
      <c r="B59" s="59" t="s">
        <v>8482</v>
      </c>
      <c r="C59" s="59" t="s">
        <v>8435</v>
      </c>
      <c r="D59" s="59" t="s">
        <v>8483</v>
      </c>
      <c r="E59" s="59"/>
      <c r="F59" s="59"/>
      <c r="G59" s="105"/>
    </row>
    <row r="60" spans="1:7" ht="30" x14ac:dyDescent="0.25">
      <c r="A60" s="106" t="s">
        <v>1881</v>
      </c>
      <c r="B60" s="59" t="s">
        <v>8484</v>
      </c>
      <c r="C60" s="59" t="s">
        <v>8438</v>
      </c>
      <c r="D60" s="59" t="s">
        <v>8485</v>
      </c>
      <c r="E60" s="59"/>
      <c r="F60" s="59"/>
      <c r="G60" s="105"/>
    </row>
    <row r="61" spans="1:7" x14ac:dyDescent="0.25">
      <c r="A61" s="106" t="s">
        <v>1881</v>
      </c>
      <c r="B61" s="59" t="s">
        <v>8439</v>
      </c>
      <c r="C61" s="59" t="s">
        <v>8440</v>
      </c>
      <c r="D61" s="59" t="s">
        <v>8441</v>
      </c>
      <c r="E61" s="59"/>
      <c r="F61" s="59"/>
      <c r="G61" s="105"/>
    </row>
  </sheetData>
  <sortState xmlns:xlrd2="http://schemas.microsoft.com/office/spreadsheetml/2017/richdata2" ref="A3:F61">
    <sortCondition ref="A3:A61"/>
    <sortCondition ref="B3:B61"/>
  </sortState>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CC7B-429F-4DEF-85E9-11B2A08A39F4}">
  <dimension ref="A1:G40"/>
  <sheetViews>
    <sheetView zoomScale="90" zoomScaleNormal="90" workbookViewId="0">
      <selection activeCell="A2" sqref="A2"/>
    </sheetView>
  </sheetViews>
  <sheetFormatPr baseColWidth="10" defaultRowHeight="15" x14ac:dyDescent="0.25"/>
  <cols>
    <col min="1" max="1" width="21.7109375" customWidth="1"/>
    <col min="2" max="6" width="30.7109375" style="61" customWidth="1"/>
    <col min="7" max="7" width="30.7109375" customWidth="1"/>
  </cols>
  <sheetData>
    <row r="1" spans="1:7" ht="45" x14ac:dyDescent="0.25">
      <c r="A1" s="55"/>
      <c r="B1" s="55" t="s">
        <v>0</v>
      </c>
      <c r="C1" s="55" t="s">
        <v>9</v>
      </c>
      <c r="D1" s="55" t="s">
        <v>17</v>
      </c>
      <c r="E1" s="55" t="s">
        <v>21</v>
      </c>
      <c r="F1" s="49" t="s">
        <v>117</v>
      </c>
      <c r="G1" s="42" t="s">
        <v>10744</v>
      </c>
    </row>
    <row r="2" spans="1:7" x14ac:dyDescent="0.25">
      <c r="A2" s="106" t="s">
        <v>1459</v>
      </c>
      <c r="B2" s="68" t="s">
        <v>109</v>
      </c>
      <c r="C2" s="68" t="s">
        <v>110</v>
      </c>
      <c r="D2" s="68" t="s">
        <v>111</v>
      </c>
      <c r="E2" s="68" t="s">
        <v>8486</v>
      </c>
      <c r="F2" s="68"/>
      <c r="G2" s="105"/>
    </row>
    <row r="3" spans="1:7" x14ac:dyDescent="0.25">
      <c r="A3" s="106" t="s">
        <v>1459</v>
      </c>
      <c r="B3" s="59" t="s">
        <v>8543</v>
      </c>
      <c r="C3" s="59" t="s">
        <v>8493</v>
      </c>
      <c r="D3" s="59" t="s">
        <v>8494</v>
      </c>
      <c r="E3" s="59"/>
      <c r="F3" s="59"/>
      <c r="G3" s="105"/>
    </row>
    <row r="4" spans="1:7" x14ac:dyDescent="0.25">
      <c r="A4" s="106" t="s">
        <v>1459</v>
      </c>
      <c r="B4" s="59" t="s">
        <v>8495</v>
      </c>
      <c r="C4" s="59" t="s">
        <v>8496</v>
      </c>
      <c r="D4" s="59" t="s">
        <v>8497</v>
      </c>
      <c r="E4" s="59"/>
      <c r="F4" s="59"/>
      <c r="G4" s="105"/>
    </row>
    <row r="5" spans="1:7" x14ac:dyDescent="0.25">
      <c r="A5" s="106" t="s">
        <v>1459</v>
      </c>
      <c r="B5" s="59" t="s">
        <v>8501</v>
      </c>
      <c r="C5" s="59" t="s">
        <v>8502</v>
      </c>
      <c r="D5" s="59" t="s">
        <v>8503</v>
      </c>
      <c r="E5" s="59"/>
      <c r="F5" s="59"/>
      <c r="G5" s="105"/>
    </row>
    <row r="6" spans="1:7" x14ac:dyDescent="0.25">
      <c r="A6" s="106" t="s">
        <v>1459</v>
      </c>
      <c r="B6" s="59" t="s">
        <v>8504</v>
      </c>
      <c r="C6" s="59" t="s">
        <v>8505</v>
      </c>
      <c r="D6" s="59" t="s">
        <v>8506</v>
      </c>
      <c r="E6" s="59"/>
      <c r="F6" s="59"/>
      <c r="G6" s="105"/>
    </row>
    <row r="7" spans="1:7" x14ac:dyDescent="0.25">
      <c r="A7" s="106" t="s">
        <v>1459</v>
      </c>
      <c r="B7" s="59" t="s">
        <v>8518</v>
      </c>
      <c r="C7" s="59" t="s">
        <v>8519</v>
      </c>
      <c r="D7" s="59" t="s">
        <v>8520</v>
      </c>
      <c r="E7" s="59"/>
      <c r="F7" s="59"/>
      <c r="G7" s="105"/>
    </row>
    <row r="8" spans="1:7" x14ac:dyDescent="0.25">
      <c r="A8" s="106" t="s">
        <v>1459</v>
      </c>
      <c r="B8" s="59" t="s">
        <v>8524</v>
      </c>
      <c r="C8" s="59" t="s">
        <v>8525</v>
      </c>
      <c r="D8" s="59" t="s">
        <v>8526</v>
      </c>
      <c r="E8" s="59"/>
      <c r="F8" s="59"/>
      <c r="G8" s="105"/>
    </row>
    <row r="9" spans="1:7" x14ac:dyDescent="0.25">
      <c r="A9" s="106" t="s">
        <v>1459</v>
      </c>
      <c r="B9" s="59" t="s">
        <v>8527</v>
      </c>
      <c r="C9" s="59" t="s">
        <v>8528</v>
      </c>
      <c r="D9" s="59" t="s">
        <v>8529</v>
      </c>
      <c r="E9" s="59"/>
      <c r="F9" s="59"/>
      <c r="G9" s="105"/>
    </row>
    <row r="10" spans="1:7" x14ac:dyDescent="0.25">
      <c r="A10" s="106" t="s">
        <v>2016</v>
      </c>
      <c r="B10" s="59" t="s">
        <v>8487</v>
      </c>
      <c r="C10" s="59" t="s">
        <v>8325</v>
      </c>
      <c r="D10" s="59" t="s">
        <v>8326</v>
      </c>
      <c r="E10" s="59"/>
      <c r="F10" s="59"/>
      <c r="G10" s="105"/>
    </row>
    <row r="11" spans="1:7" x14ac:dyDescent="0.25">
      <c r="A11" s="106" t="s">
        <v>2016</v>
      </c>
      <c r="B11" s="59" t="s">
        <v>2076</v>
      </c>
      <c r="C11" s="59" t="s">
        <v>5112</v>
      </c>
      <c r="D11" s="59" t="s">
        <v>2078</v>
      </c>
      <c r="E11" s="59"/>
      <c r="F11" s="59"/>
      <c r="G11" s="105"/>
    </row>
    <row r="12" spans="1:7" x14ac:dyDescent="0.25">
      <c r="A12" s="106" t="s">
        <v>2016</v>
      </c>
      <c r="B12" s="59" t="s">
        <v>8498</v>
      </c>
      <c r="C12" s="59" t="s">
        <v>8331</v>
      </c>
      <c r="D12" s="59" t="s">
        <v>8332</v>
      </c>
      <c r="E12" s="59"/>
      <c r="F12" s="59"/>
      <c r="G12" s="105"/>
    </row>
    <row r="13" spans="1:7" x14ac:dyDescent="0.25">
      <c r="A13" s="106" t="s">
        <v>2016</v>
      </c>
      <c r="B13" s="59" t="s">
        <v>8507</v>
      </c>
      <c r="C13" s="59" t="s">
        <v>8508</v>
      </c>
      <c r="D13" s="59" t="s">
        <v>8509</v>
      </c>
      <c r="E13" s="59"/>
      <c r="F13" s="59"/>
      <c r="G13" s="105"/>
    </row>
    <row r="14" spans="1:7" x14ac:dyDescent="0.25">
      <c r="A14" s="106" t="s">
        <v>2016</v>
      </c>
      <c r="B14" s="59" t="s">
        <v>2573</v>
      </c>
      <c r="C14" s="59" t="s">
        <v>8364</v>
      </c>
      <c r="D14" s="59" t="s">
        <v>8365</v>
      </c>
      <c r="E14" s="59"/>
      <c r="F14" s="59"/>
      <c r="G14" s="105"/>
    </row>
    <row r="15" spans="1:7" x14ac:dyDescent="0.25">
      <c r="A15" s="106" t="s">
        <v>2016</v>
      </c>
      <c r="B15" s="59" t="s">
        <v>8512</v>
      </c>
      <c r="C15" s="59" t="s">
        <v>8513</v>
      </c>
      <c r="D15" s="59" t="s">
        <v>8514</v>
      </c>
      <c r="E15" s="59"/>
      <c r="F15" s="59"/>
      <c r="G15" s="105"/>
    </row>
    <row r="16" spans="1:7" x14ac:dyDescent="0.25">
      <c r="A16" s="106" t="s">
        <v>2016</v>
      </c>
      <c r="B16" s="59" t="s">
        <v>8515</v>
      </c>
      <c r="C16" s="59" t="s">
        <v>8516</v>
      </c>
      <c r="D16" s="59" t="s">
        <v>8517</v>
      </c>
      <c r="E16" s="59"/>
      <c r="F16" s="59"/>
      <c r="G16" s="105"/>
    </row>
    <row r="17" spans="1:7" ht="30" x14ac:dyDescent="0.25">
      <c r="A17" s="106" t="s">
        <v>2016</v>
      </c>
      <c r="B17" s="59" t="s">
        <v>8546</v>
      </c>
      <c r="C17" s="59" t="s">
        <v>8389</v>
      </c>
      <c r="D17" s="59" t="s">
        <v>8390</v>
      </c>
      <c r="E17" s="59"/>
      <c r="F17" s="59"/>
      <c r="G17" s="105"/>
    </row>
    <row r="18" spans="1:7" x14ac:dyDescent="0.25">
      <c r="A18" s="106" t="s">
        <v>2016</v>
      </c>
      <c r="B18" s="59" t="s">
        <v>8521</v>
      </c>
      <c r="C18" s="59" t="s">
        <v>8522</v>
      </c>
      <c r="D18" s="59" t="s">
        <v>8523</v>
      </c>
      <c r="E18" s="59"/>
      <c r="F18" s="59"/>
      <c r="G18" s="105"/>
    </row>
    <row r="19" spans="1:7" ht="45" x14ac:dyDescent="0.25">
      <c r="A19" s="106" t="s">
        <v>1781</v>
      </c>
      <c r="B19" s="59" t="s">
        <v>8457</v>
      </c>
      <c r="C19" s="59" t="s">
        <v>8333</v>
      </c>
      <c r="D19" s="59" t="s">
        <v>8458</v>
      </c>
      <c r="E19" s="59"/>
      <c r="F19" s="59"/>
      <c r="G19" s="105"/>
    </row>
    <row r="20" spans="1:7" ht="75" x14ac:dyDescent="0.25">
      <c r="A20" s="106" t="s">
        <v>1781</v>
      </c>
      <c r="B20" s="59" t="s">
        <v>8459</v>
      </c>
      <c r="C20" s="59" t="s">
        <v>8488</v>
      </c>
      <c r="D20" s="59" t="s">
        <v>8460</v>
      </c>
      <c r="E20" s="59"/>
      <c r="F20" s="59"/>
      <c r="G20" s="105"/>
    </row>
    <row r="21" spans="1:7" ht="60" x14ac:dyDescent="0.25">
      <c r="A21" s="106" t="s">
        <v>1781</v>
      </c>
      <c r="B21" s="59" t="s">
        <v>8461</v>
      </c>
      <c r="C21" s="59" t="s">
        <v>8489</v>
      </c>
      <c r="D21" s="59" t="s">
        <v>8462</v>
      </c>
      <c r="E21" s="59"/>
      <c r="F21" s="59"/>
      <c r="G21" s="105"/>
    </row>
    <row r="22" spans="1:7" x14ac:dyDescent="0.25">
      <c r="A22" s="106" t="s">
        <v>1781</v>
      </c>
      <c r="B22" s="59" t="s">
        <v>8346</v>
      </c>
      <c r="C22" s="59" t="s">
        <v>8347</v>
      </c>
      <c r="D22" s="59" t="s">
        <v>8348</v>
      </c>
      <c r="E22" s="59"/>
      <c r="F22" s="59"/>
      <c r="G22" s="105"/>
    </row>
    <row r="23" spans="1:7" x14ac:dyDescent="0.25">
      <c r="A23" s="106" t="s">
        <v>1781</v>
      </c>
      <c r="B23" s="59" t="s">
        <v>8349</v>
      </c>
      <c r="C23" s="59" t="s">
        <v>8350</v>
      </c>
      <c r="D23" s="59" t="s">
        <v>8499</v>
      </c>
      <c r="E23" s="59"/>
      <c r="F23" s="59"/>
      <c r="G23" s="105"/>
    </row>
    <row r="24" spans="1:7" ht="60" x14ac:dyDescent="0.25">
      <c r="A24" s="106" t="s">
        <v>1781</v>
      </c>
      <c r="B24" s="59" t="s">
        <v>8544</v>
      </c>
      <c r="C24" s="59" t="s">
        <v>8500</v>
      </c>
      <c r="D24" s="59" t="s">
        <v>8545</v>
      </c>
      <c r="E24" s="59"/>
      <c r="F24" s="59"/>
      <c r="G24" s="105"/>
    </row>
    <row r="25" spans="1:7" x14ac:dyDescent="0.25">
      <c r="A25" s="106" t="s">
        <v>1781</v>
      </c>
      <c r="B25" s="59" t="s">
        <v>8354</v>
      </c>
      <c r="C25" s="59" t="s">
        <v>8355</v>
      </c>
      <c r="D25" s="59" t="s">
        <v>8356</v>
      </c>
      <c r="E25" s="59"/>
      <c r="F25" s="59"/>
      <c r="G25" s="105"/>
    </row>
    <row r="26" spans="1:7" ht="30" x14ac:dyDescent="0.25">
      <c r="A26" s="106" t="s">
        <v>1781</v>
      </c>
      <c r="B26" s="59" t="s">
        <v>8547</v>
      </c>
      <c r="C26" s="59" t="s">
        <v>8530</v>
      </c>
      <c r="D26" s="59" t="s">
        <v>8548</v>
      </c>
      <c r="E26" s="59"/>
      <c r="F26" s="59"/>
      <c r="G26" s="105"/>
    </row>
    <row r="27" spans="1:7" ht="30" x14ac:dyDescent="0.25">
      <c r="A27" s="106" t="s">
        <v>1781</v>
      </c>
      <c r="B27" s="59" t="s">
        <v>8549</v>
      </c>
      <c r="C27" s="59" t="s">
        <v>8433</v>
      </c>
      <c r="D27" s="59" t="s">
        <v>8473</v>
      </c>
      <c r="E27" s="59"/>
      <c r="F27" s="59"/>
      <c r="G27" s="105"/>
    </row>
    <row r="28" spans="1:7" ht="30" x14ac:dyDescent="0.25">
      <c r="A28" s="106" t="s">
        <v>1781</v>
      </c>
      <c r="B28" s="59" t="s">
        <v>8474</v>
      </c>
      <c r="C28" s="59" t="s">
        <v>8434</v>
      </c>
      <c r="D28" s="59" t="s">
        <v>8550</v>
      </c>
      <c r="E28" s="59"/>
      <c r="F28" s="59"/>
      <c r="G28" s="105"/>
    </row>
    <row r="29" spans="1:7" ht="45" x14ac:dyDescent="0.25">
      <c r="A29" s="106" t="s">
        <v>1781</v>
      </c>
      <c r="B29" s="59" t="s">
        <v>8476</v>
      </c>
      <c r="C29" s="59" t="s">
        <v>8435</v>
      </c>
      <c r="D29" s="59" t="s">
        <v>8477</v>
      </c>
      <c r="E29" s="59"/>
      <c r="F29" s="59"/>
      <c r="G29" s="105"/>
    </row>
    <row r="30" spans="1:7" ht="30" x14ac:dyDescent="0.25">
      <c r="A30" s="106" t="s">
        <v>1781</v>
      </c>
      <c r="B30" s="59" t="s">
        <v>8482</v>
      </c>
      <c r="C30" s="59" t="s">
        <v>8435</v>
      </c>
      <c r="D30" s="59" t="s">
        <v>8483</v>
      </c>
      <c r="E30" s="59"/>
      <c r="F30" s="59"/>
      <c r="G30" s="105"/>
    </row>
    <row r="31" spans="1:7" ht="30" x14ac:dyDescent="0.25">
      <c r="A31" s="106" t="s">
        <v>1781</v>
      </c>
      <c r="B31" s="59" t="s">
        <v>8484</v>
      </c>
      <c r="C31" s="59" t="s">
        <v>8438</v>
      </c>
      <c r="D31" s="59" t="s">
        <v>8551</v>
      </c>
      <c r="E31" s="59"/>
      <c r="F31" s="59"/>
      <c r="G31" s="105"/>
    </row>
    <row r="32" spans="1:7" x14ac:dyDescent="0.25">
      <c r="A32" s="106" t="s">
        <v>1781</v>
      </c>
      <c r="B32" s="59" t="s">
        <v>8531</v>
      </c>
      <c r="C32" s="59" t="s">
        <v>8532</v>
      </c>
      <c r="D32" s="59" t="s">
        <v>8533</v>
      </c>
      <c r="E32" s="59"/>
      <c r="F32" s="59"/>
      <c r="G32" s="105"/>
    </row>
    <row r="33" spans="1:7" x14ac:dyDescent="0.25">
      <c r="A33" s="106" t="s">
        <v>1781</v>
      </c>
      <c r="B33" s="59" t="s">
        <v>8448</v>
      </c>
      <c r="C33" s="59" t="s">
        <v>8449</v>
      </c>
      <c r="D33" s="59" t="s">
        <v>8450</v>
      </c>
      <c r="E33" s="59"/>
      <c r="F33" s="59"/>
      <c r="G33" s="105"/>
    </row>
    <row r="34" spans="1:7" x14ac:dyDescent="0.25">
      <c r="A34" s="106" t="s">
        <v>1781</v>
      </c>
      <c r="B34" s="59" t="s">
        <v>8534</v>
      </c>
      <c r="C34" s="59" t="s">
        <v>8535</v>
      </c>
      <c r="D34" s="59" t="s">
        <v>8536</v>
      </c>
      <c r="E34" s="59"/>
      <c r="F34" s="59"/>
      <c r="G34" s="105"/>
    </row>
    <row r="35" spans="1:7" x14ac:dyDescent="0.25">
      <c r="A35" s="106" t="s">
        <v>1781</v>
      </c>
      <c r="B35" s="59" t="s">
        <v>8451</v>
      </c>
      <c r="C35" s="59" t="s">
        <v>8452</v>
      </c>
      <c r="D35" s="59" t="s">
        <v>8453</v>
      </c>
      <c r="E35" s="59"/>
      <c r="F35" s="59"/>
      <c r="G35" s="105"/>
    </row>
    <row r="36" spans="1:7" ht="30" x14ac:dyDescent="0.25">
      <c r="A36" s="106" t="s">
        <v>1781</v>
      </c>
      <c r="B36" s="59" t="s">
        <v>8537</v>
      </c>
      <c r="C36" s="60" t="s">
        <v>8552</v>
      </c>
      <c r="D36" s="59" t="s">
        <v>8538</v>
      </c>
      <c r="E36" s="59"/>
      <c r="F36" s="59"/>
      <c r="G36" s="105"/>
    </row>
    <row r="37" spans="1:7" ht="45" x14ac:dyDescent="0.25">
      <c r="A37" s="106" t="s">
        <v>1881</v>
      </c>
      <c r="B37" s="59" t="s">
        <v>8539</v>
      </c>
      <c r="C37" s="59" t="s">
        <v>8490</v>
      </c>
      <c r="D37" s="59" t="s">
        <v>8540</v>
      </c>
      <c r="E37" s="59"/>
      <c r="F37" s="59"/>
      <c r="G37" s="105"/>
    </row>
    <row r="38" spans="1:7" ht="30" x14ac:dyDescent="0.25">
      <c r="A38" s="106" t="s">
        <v>1881</v>
      </c>
      <c r="B38" s="59" t="s">
        <v>8465</v>
      </c>
      <c r="C38" s="59" t="s">
        <v>8491</v>
      </c>
      <c r="D38" s="59" t="s">
        <v>8541</v>
      </c>
      <c r="E38" s="59"/>
      <c r="F38" s="59"/>
      <c r="G38" s="105"/>
    </row>
    <row r="39" spans="1:7" ht="30" x14ac:dyDescent="0.25">
      <c r="A39" s="106" t="s">
        <v>1881</v>
      </c>
      <c r="B39" s="59" t="s">
        <v>8341</v>
      </c>
      <c r="C39" s="59" t="s">
        <v>8492</v>
      </c>
      <c r="D39" s="59" t="s">
        <v>8542</v>
      </c>
      <c r="E39" s="59"/>
      <c r="F39" s="59"/>
      <c r="G39" s="105"/>
    </row>
    <row r="40" spans="1:7" ht="60" x14ac:dyDescent="0.25">
      <c r="A40" s="106" t="s">
        <v>1881</v>
      </c>
      <c r="B40" s="59" t="s">
        <v>10739</v>
      </c>
      <c r="C40" s="59" t="s">
        <v>8510</v>
      </c>
      <c r="D40" s="59" t="s">
        <v>10808</v>
      </c>
      <c r="E40" s="59"/>
      <c r="F40" s="59" t="s">
        <v>8511</v>
      </c>
      <c r="G40" s="59" t="s">
        <v>10807</v>
      </c>
    </row>
  </sheetData>
  <sortState xmlns:xlrd2="http://schemas.microsoft.com/office/spreadsheetml/2017/richdata2" ref="A3:F40">
    <sortCondition ref="A3:A40"/>
    <sortCondition ref="B3:B40"/>
  </sortState>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5C4F-8C02-4556-8274-97B3C6C583AA}">
  <dimension ref="A1:G3"/>
  <sheetViews>
    <sheetView workbookViewId="0">
      <selection activeCell="A2" sqref="A2"/>
    </sheetView>
  </sheetViews>
  <sheetFormatPr baseColWidth="10" defaultRowHeight="15" x14ac:dyDescent="0.25"/>
  <cols>
    <col min="1" max="1" width="20.5703125" customWidth="1"/>
    <col min="2" max="6" width="30.7109375" style="61" customWidth="1"/>
    <col min="7" max="7" width="30.7109375" customWidth="1"/>
  </cols>
  <sheetData>
    <row r="1" spans="1:7" ht="45" x14ac:dyDescent="0.25">
      <c r="A1" s="55"/>
      <c r="B1" s="55" t="s">
        <v>0</v>
      </c>
      <c r="C1" s="55" t="s">
        <v>9</v>
      </c>
      <c r="D1" s="55" t="s">
        <v>17</v>
      </c>
      <c r="E1" s="55" t="s">
        <v>21</v>
      </c>
      <c r="F1" s="49" t="s">
        <v>117</v>
      </c>
      <c r="G1" s="42" t="s">
        <v>10744</v>
      </c>
    </row>
    <row r="2" spans="1:7" ht="45" x14ac:dyDescent="0.25">
      <c r="A2" s="106" t="s">
        <v>1459</v>
      </c>
      <c r="B2" s="68" t="s">
        <v>8553</v>
      </c>
      <c r="C2" s="68" t="s">
        <v>113</v>
      </c>
      <c r="D2" s="68" t="s">
        <v>114</v>
      </c>
      <c r="E2" s="68" t="s">
        <v>8554</v>
      </c>
      <c r="F2" s="85"/>
      <c r="G2" s="105"/>
    </row>
    <row r="3" spans="1:7" ht="90" x14ac:dyDescent="0.25">
      <c r="A3" s="106" t="s">
        <v>1881</v>
      </c>
      <c r="B3" s="59" t="s">
        <v>8555</v>
      </c>
      <c r="C3" s="59" t="s">
        <v>8556</v>
      </c>
      <c r="D3" s="59" t="s">
        <v>10844</v>
      </c>
      <c r="E3" s="59"/>
      <c r="F3" s="59" t="s">
        <v>8557</v>
      </c>
      <c r="G3" s="59" t="s">
        <v>10809</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2581-A350-4BDE-8E8D-2229FB722576}">
  <dimension ref="A1"/>
  <sheetViews>
    <sheetView workbookViewId="0"/>
  </sheetViews>
  <sheetFormatPr baseColWidth="10" defaultRowHeight="15" x14ac:dyDescent="0.25"/>
  <cols>
    <col min="1" max="1" width="126.5703125" customWidth="1"/>
  </cols>
  <sheetData>
    <row r="1" spans="1:1" ht="157.5" x14ac:dyDescent="0.4">
      <c r="A1" s="88" t="s">
        <v>10735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ABBD-E842-4FB4-B9FE-91D23B29EBCD}">
  <dimension ref="A1:G373"/>
  <sheetViews>
    <sheetView zoomScaleNormal="100" workbookViewId="0"/>
  </sheetViews>
  <sheetFormatPr baseColWidth="10" defaultRowHeight="15" x14ac:dyDescent="0.25"/>
  <cols>
    <col min="1" max="1" width="22.42578125" style="5" customWidth="1"/>
    <col min="2" max="6" width="28.5703125" style="45" customWidth="1"/>
    <col min="7" max="7" width="30.7109375" style="5" customWidth="1"/>
    <col min="8" max="16384" width="11.42578125" style="5"/>
  </cols>
  <sheetData>
    <row r="1" spans="1:7" ht="45" x14ac:dyDescent="0.25">
      <c r="A1" s="42"/>
      <c r="B1" s="42" t="s">
        <v>0</v>
      </c>
      <c r="C1" s="42" t="s">
        <v>9</v>
      </c>
      <c r="D1" s="42" t="s">
        <v>17</v>
      </c>
      <c r="E1" s="42" t="s">
        <v>21</v>
      </c>
      <c r="F1" s="42" t="s">
        <v>117</v>
      </c>
      <c r="G1" s="42" t="s">
        <v>10744</v>
      </c>
    </row>
    <row r="2" spans="1:7" x14ac:dyDescent="0.25">
      <c r="A2" s="106" t="s">
        <v>10851</v>
      </c>
      <c r="B2" s="89" t="s">
        <v>46</v>
      </c>
      <c r="C2" s="89" t="s">
        <v>47</v>
      </c>
      <c r="D2" s="89" t="s">
        <v>48</v>
      </c>
      <c r="E2" s="90"/>
      <c r="F2" s="90"/>
      <c r="G2" s="107"/>
    </row>
    <row r="3" spans="1:7" x14ac:dyDescent="0.25">
      <c r="A3" s="92" t="s">
        <v>1459</v>
      </c>
      <c r="B3" s="43" t="s">
        <v>245</v>
      </c>
      <c r="C3" s="43" t="s">
        <v>246</v>
      </c>
      <c r="D3" s="43" t="s">
        <v>247</v>
      </c>
      <c r="E3" s="43"/>
      <c r="F3" s="43"/>
      <c r="G3" s="107"/>
    </row>
    <row r="4" spans="1:7" x14ac:dyDescent="0.25">
      <c r="A4" s="92" t="s">
        <v>1459</v>
      </c>
      <c r="B4" s="43" t="s">
        <v>337</v>
      </c>
      <c r="C4" s="43" t="s">
        <v>338</v>
      </c>
      <c r="D4" s="43" t="s">
        <v>339</v>
      </c>
      <c r="E4" s="43"/>
      <c r="F4" s="43"/>
      <c r="G4" s="107"/>
    </row>
    <row r="5" spans="1:7" x14ac:dyDescent="0.25">
      <c r="A5" s="92" t="s">
        <v>1459</v>
      </c>
      <c r="B5" s="43" t="s">
        <v>340</v>
      </c>
      <c r="C5" s="43" t="s">
        <v>341</v>
      </c>
      <c r="D5" s="43" t="s">
        <v>342</v>
      </c>
      <c r="E5" s="43"/>
      <c r="F5" s="43"/>
      <c r="G5" s="107"/>
    </row>
    <row r="6" spans="1:7" x14ac:dyDescent="0.25">
      <c r="A6" s="92" t="s">
        <v>1459</v>
      </c>
      <c r="B6" s="43" t="s">
        <v>343</v>
      </c>
      <c r="C6" s="43" t="s">
        <v>344</v>
      </c>
      <c r="D6" s="43" t="s">
        <v>345</v>
      </c>
      <c r="E6" s="43"/>
      <c r="F6" s="43"/>
      <c r="G6" s="107"/>
    </row>
    <row r="7" spans="1:7" ht="30" x14ac:dyDescent="0.25">
      <c r="A7" s="92" t="s">
        <v>1459</v>
      </c>
      <c r="B7" s="43" t="s">
        <v>346</v>
      </c>
      <c r="C7" s="43" t="s">
        <v>347</v>
      </c>
      <c r="D7" s="43" t="s">
        <v>348</v>
      </c>
      <c r="E7" s="43"/>
      <c r="F7" s="43"/>
      <c r="G7" s="107"/>
    </row>
    <row r="8" spans="1:7" ht="30" x14ac:dyDescent="0.25">
      <c r="A8" s="92" t="s">
        <v>1459</v>
      </c>
      <c r="B8" s="43" t="s">
        <v>349</v>
      </c>
      <c r="C8" s="43" t="s">
        <v>350</v>
      </c>
      <c r="D8" s="43" t="s">
        <v>1091</v>
      </c>
      <c r="E8" s="43"/>
      <c r="F8" s="43"/>
      <c r="G8" s="107"/>
    </row>
    <row r="9" spans="1:7" x14ac:dyDescent="0.25">
      <c r="A9" s="92" t="s">
        <v>1459</v>
      </c>
      <c r="B9" s="43" t="s">
        <v>502</v>
      </c>
      <c r="C9" s="43" t="s">
        <v>503</v>
      </c>
      <c r="D9" s="43" t="s">
        <v>504</v>
      </c>
      <c r="E9" s="43"/>
      <c r="F9" s="43"/>
      <c r="G9" s="107"/>
    </row>
    <row r="10" spans="1:7" x14ac:dyDescent="0.25">
      <c r="A10" s="92" t="s">
        <v>1459</v>
      </c>
      <c r="B10" s="43" t="s">
        <v>505</v>
      </c>
      <c r="C10" s="43" t="s">
        <v>506</v>
      </c>
      <c r="D10" s="43" t="s">
        <v>507</v>
      </c>
      <c r="E10" s="43"/>
      <c r="F10" s="43"/>
      <c r="G10" s="107"/>
    </row>
    <row r="11" spans="1:7" x14ac:dyDescent="0.25">
      <c r="A11" s="92" t="s">
        <v>1459</v>
      </c>
      <c r="B11" s="43" t="s">
        <v>508</v>
      </c>
      <c r="C11" s="43" t="s">
        <v>509</v>
      </c>
      <c r="D11" s="43" t="s">
        <v>510</v>
      </c>
      <c r="E11" s="43"/>
      <c r="F11" s="43"/>
      <c r="G11" s="107"/>
    </row>
    <row r="12" spans="1:7" x14ac:dyDescent="0.25">
      <c r="A12" s="92" t="s">
        <v>1459</v>
      </c>
      <c r="B12" s="43" t="s">
        <v>511</v>
      </c>
      <c r="C12" s="43" t="s">
        <v>512</v>
      </c>
      <c r="D12" s="43" t="s">
        <v>513</v>
      </c>
      <c r="E12" s="43"/>
      <c r="F12" s="43"/>
      <c r="G12" s="107"/>
    </row>
    <row r="13" spans="1:7" x14ac:dyDescent="0.25">
      <c r="A13" s="92" t="s">
        <v>1459</v>
      </c>
      <c r="B13" s="43" t="s">
        <v>514</v>
      </c>
      <c r="C13" s="43" t="s">
        <v>515</v>
      </c>
      <c r="D13" s="43" t="s">
        <v>516</v>
      </c>
      <c r="E13" s="43"/>
      <c r="F13" s="43"/>
      <c r="G13" s="107"/>
    </row>
    <row r="14" spans="1:7" x14ac:dyDescent="0.25">
      <c r="A14" s="92" t="s">
        <v>1459</v>
      </c>
      <c r="B14" s="43" t="s">
        <v>517</v>
      </c>
      <c r="C14" s="43" t="s">
        <v>518</v>
      </c>
      <c r="D14" s="43" t="s">
        <v>519</v>
      </c>
      <c r="E14" s="43"/>
      <c r="F14" s="43"/>
      <c r="G14" s="107"/>
    </row>
    <row r="15" spans="1:7" x14ac:dyDescent="0.25">
      <c r="A15" s="92" t="s">
        <v>1459</v>
      </c>
      <c r="B15" s="43" t="s">
        <v>520</v>
      </c>
      <c r="C15" s="43" t="s">
        <v>521</v>
      </c>
      <c r="D15" s="43" t="s">
        <v>522</v>
      </c>
      <c r="E15" s="43"/>
      <c r="F15" s="43"/>
      <c r="G15" s="107"/>
    </row>
    <row r="16" spans="1:7" ht="45" x14ac:dyDescent="0.25">
      <c r="A16" s="92" t="s">
        <v>2016</v>
      </c>
      <c r="B16" s="43" t="s">
        <v>145</v>
      </c>
      <c r="C16" s="43" t="s">
        <v>146</v>
      </c>
      <c r="D16" s="43" t="s">
        <v>147</v>
      </c>
      <c r="E16" s="43"/>
      <c r="F16" s="43"/>
      <c r="G16" s="107"/>
    </row>
    <row r="17" spans="1:7" x14ac:dyDescent="0.25">
      <c r="A17" s="92" t="s">
        <v>2016</v>
      </c>
      <c r="B17" s="43" t="s">
        <v>163</v>
      </c>
      <c r="C17" s="43" t="s">
        <v>164</v>
      </c>
      <c r="D17" s="43" t="s">
        <v>165</v>
      </c>
      <c r="E17" s="43"/>
      <c r="F17" s="43"/>
      <c r="G17" s="107"/>
    </row>
    <row r="18" spans="1:7" ht="45" x14ac:dyDescent="0.25">
      <c r="A18" s="92" t="s">
        <v>2016</v>
      </c>
      <c r="B18" s="43" t="s">
        <v>10826</v>
      </c>
      <c r="C18" s="43" t="s">
        <v>10823</v>
      </c>
      <c r="D18" s="43" t="s">
        <v>10824</v>
      </c>
      <c r="E18" s="43"/>
      <c r="F18" s="43" t="s">
        <v>10825</v>
      </c>
      <c r="G18" s="107" t="s">
        <v>10827</v>
      </c>
    </row>
    <row r="19" spans="1:7" x14ac:dyDescent="0.25">
      <c r="A19" s="92" t="s">
        <v>2016</v>
      </c>
      <c r="B19" s="43" t="s">
        <v>193</v>
      </c>
      <c r="C19" s="43" t="s">
        <v>194</v>
      </c>
      <c r="D19" s="43" t="s">
        <v>195</v>
      </c>
      <c r="E19" s="43"/>
      <c r="F19" s="43"/>
      <c r="G19" s="107"/>
    </row>
    <row r="20" spans="1:7" x14ac:dyDescent="0.25">
      <c r="A20" s="92" t="s">
        <v>2016</v>
      </c>
      <c r="B20" s="43" t="s">
        <v>196</v>
      </c>
      <c r="C20" s="43" t="s">
        <v>197</v>
      </c>
      <c r="D20" s="43" t="s">
        <v>198</v>
      </c>
      <c r="E20" s="43"/>
      <c r="F20" s="43"/>
      <c r="G20" s="107"/>
    </row>
    <row r="21" spans="1:7" x14ac:dyDescent="0.25">
      <c r="A21" s="92" t="s">
        <v>2016</v>
      </c>
      <c r="B21" s="43" t="s">
        <v>206</v>
      </c>
      <c r="C21" s="43" t="s">
        <v>207</v>
      </c>
      <c r="D21" s="43" t="s">
        <v>208</v>
      </c>
      <c r="E21" s="43"/>
      <c r="F21" s="43"/>
      <c r="G21" s="107"/>
    </row>
    <row r="22" spans="1:7" x14ac:dyDescent="0.25">
      <c r="A22" s="92" t="s">
        <v>2016</v>
      </c>
      <c r="B22" s="43" t="s">
        <v>209</v>
      </c>
      <c r="C22" s="43" t="s">
        <v>1064</v>
      </c>
      <c r="D22" s="43" t="s">
        <v>210</v>
      </c>
      <c r="E22" s="43"/>
      <c r="F22" s="43"/>
      <c r="G22" s="107"/>
    </row>
    <row r="23" spans="1:7" x14ac:dyDescent="0.25">
      <c r="A23" s="92" t="s">
        <v>2016</v>
      </c>
      <c r="B23" s="43" t="s">
        <v>224</v>
      </c>
      <c r="C23" s="43" t="s">
        <v>225</v>
      </c>
      <c r="D23" s="43" t="s">
        <v>226</v>
      </c>
      <c r="E23" s="43"/>
      <c r="F23" s="43"/>
      <c r="G23" s="107"/>
    </row>
    <row r="24" spans="1:7" x14ac:dyDescent="0.25">
      <c r="A24" s="92" t="s">
        <v>2016</v>
      </c>
      <c r="B24" s="43" t="s">
        <v>227</v>
      </c>
      <c r="C24" s="43" t="s">
        <v>228</v>
      </c>
      <c r="D24" s="43" t="s">
        <v>229</v>
      </c>
      <c r="E24" s="43"/>
      <c r="F24" s="43"/>
      <c r="G24" s="107"/>
    </row>
    <row r="25" spans="1:7" x14ac:dyDescent="0.25">
      <c r="A25" s="92" t="s">
        <v>2016</v>
      </c>
      <c r="B25" s="43" t="s">
        <v>230</v>
      </c>
      <c r="C25" s="43" t="s">
        <v>231</v>
      </c>
      <c r="D25" s="43" t="s">
        <v>232</v>
      </c>
      <c r="E25" s="43"/>
      <c r="F25" s="43"/>
      <c r="G25" s="107"/>
    </row>
    <row r="26" spans="1:7" x14ac:dyDescent="0.25">
      <c r="A26" s="92" t="s">
        <v>2016</v>
      </c>
      <c r="B26" s="43" t="s">
        <v>233</v>
      </c>
      <c r="C26" s="43" t="s">
        <v>234</v>
      </c>
      <c r="D26" s="43" t="s">
        <v>235</v>
      </c>
      <c r="E26" s="43"/>
      <c r="F26" s="43"/>
      <c r="G26" s="107"/>
    </row>
    <row r="27" spans="1:7" x14ac:dyDescent="0.25">
      <c r="A27" s="92" t="s">
        <v>2016</v>
      </c>
      <c r="B27" s="43" t="s">
        <v>254</v>
      </c>
      <c r="C27" s="43" t="s">
        <v>255</v>
      </c>
      <c r="D27" s="43" t="s">
        <v>256</v>
      </c>
      <c r="E27" s="43"/>
      <c r="F27" s="43"/>
      <c r="G27" s="107"/>
    </row>
    <row r="28" spans="1:7" x14ac:dyDescent="0.25">
      <c r="A28" s="92" t="s">
        <v>2016</v>
      </c>
      <c r="B28" s="43" t="s">
        <v>257</v>
      </c>
      <c r="C28" s="43" t="s">
        <v>258</v>
      </c>
      <c r="D28" s="43" t="s">
        <v>259</v>
      </c>
      <c r="E28" s="43"/>
      <c r="F28" s="43"/>
      <c r="G28" s="107"/>
    </row>
    <row r="29" spans="1:7" x14ac:dyDescent="0.25">
      <c r="A29" s="92" t="s">
        <v>2016</v>
      </c>
      <c r="B29" s="43" t="s">
        <v>268</v>
      </c>
      <c r="C29" s="43" t="s">
        <v>269</v>
      </c>
      <c r="D29" s="43" t="s">
        <v>270</v>
      </c>
      <c r="E29" s="43"/>
      <c r="F29" s="43"/>
      <c r="G29" s="107"/>
    </row>
    <row r="30" spans="1:7" ht="30" x14ac:dyDescent="0.25">
      <c r="A30" s="92" t="s">
        <v>2016</v>
      </c>
      <c r="B30" s="43" t="s">
        <v>271</v>
      </c>
      <c r="C30" s="43" t="s">
        <v>272</v>
      </c>
      <c r="D30" s="43" t="s">
        <v>273</v>
      </c>
      <c r="E30" s="43"/>
      <c r="F30" s="43"/>
      <c r="G30" s="107"/>
    </row>
    <row r="31" spans="1:7" x14ac:dyDescent="0.25">
      <c r="A31" s="92" t="s">
        <v>2016</v>
      </c>
      <c r="B31" s="43" t="s">
        <v>274</v>
      </c>
      <c r="C31" s="43" t="s">
        <v>275</v>
      </c>
      <c r="D31" s="43" t="s">
        <v>276</v>
      </c>
      <c r="E31" s="43"/>
      <c r="F31" s="43"/>
      <c r="G31" s="107"/>
    </row>
    <row r="32" spans="1:7" x14ac:dyDescent="0.25">
      <c r="A32" s="92" t="s">
        <v>2016</v>
      </c>
      <c r="B32" s="43" t="s">
        <v>277</v>
      </c>
      <c r="C32" s="43" t="s">
        <v>1083</v>
      </c>
      <c r="D32" s="43" t="s">
        <v>278</v>
      </c>
      <c r="E32" s="43"/>
      <c r="F32" s="43"/>
      <c r="G32" s="107"/>
    </row>
    <row r="33" spans="1:7" x14ac:dyDescent="0.25">
      <c r="A33" s="92" t="s">
        <v>2016</v>
      </c>
      <c r="B33" s="43" t="s">
        <v>279</v>
      </c>
      <c r="C33" s="43" t="s">
        <v>1084</v>
      </c>
      <c r="D33" s="43" t="s">
        <v>280</v>
      </c>
      <c r="E33" s="43"/>
      <c r="F33" s="43"/>
      <c r="G33" s="107"/>
    </row>
    <row r="34" spans="1:7" ht="30" x14ac:dyDescent="0.25">
      <c r="A34" s="92" t="s">
        <v>2016</v>
      </c>
      <c r="B34" s="43" t="s">
        <v>281</v>
      </c>
      <c r="C34" s="43" t="s">
        <v>282</v>
      </c>
      <c r="D34" s="43" t="s">
        <v>283</v>
      </c>
      <c r="E34" s="43"/>
      <c r="F34" s="43"/>
      <c r="G34" s="107"/>
    </row>
    <row r="35" spans="1:7" x14ac:dyDescent="0.25">
      <c r="A35" s="92" t="s">
        <v>2016</v>
      </c>
      <c r="B35" s="43" t="s">
        <v>284</v>
      </c>
      <c r="C35" s="43" t="s">
        <v>285</v>
      </c>
      <c r="D35" s="43" t="s">
        <v>286</v>
      </c>
      <c r="E35" s="43"/>
      <c r="F35" s="43"/>
      <c r="G35" s="107"/>
    </row>
    <row r="36" spans="1:7" ht="30" x14ac:dyDescent="0.25">
      <c r="A36" s="92" t="s">
        <v>2016</v>
      </c>
      <c r="B36" s="43" t="s">
        <v>1085</v>
      </c>
      <c r="C36" s="43" t="s">
        <v>287</v>
      </c>
      <c r="D36" s="43" t="s">
        <v>1086</v>
      </c>
      <c r="E36" s="43"/>
      <c r="F36" s="43"/>
      <c r="G36" s="107"/>
    </row>
    <row r="37" spans="1:7" ht="45" x14ac:dyDescent="0.25">
      <c r="A37" s="92" t="s">
        <v>2016</v>
      </c>
      <c r="B37" s="43" t="s">
        <v>1087</v>
      </c>
      <c r="C37" s="43" t="s">
        <v>288</v>
      </c>
      <c r="D37" s="43" t="s">
        <v>1088</v>
      </c>
      <c r="E37" s="43"/>
      <c r="F37" s="43"/>
      <c r="G37" s="107"/>
    </row>
    <row r="38" spans="1:7" x14ac:dyDescent="0.25">
      <c r="A38" s="92" t="s">
        <v>2016</v>
      </c>
      <c r="B38" s="43" t="s">
        <v>319</v>
      </c>
      <c r="C38" s="43" t="s">
        <v>320</v>
      </c>
      <c r="D38" s="43" t="s">
        <v>321</v>
      </c>
      <c r="E38" s="43"/>
      <c r="F38" s="43"/>
      <c r="G38" s="107"/>
    </row>
    <row r="39" spans="1:7" ht="45" x14ac:dyDescent="0.25">
      <c r="A39" s="92" t="s">
        <v>2016</v>
      </c>
      <c r="B39" s="43" t="s">
        <v>1062</v>
      </c>
      <c r="C39" s="43" t="s">
        <v>1063</v>
      </c>
      <c r="D39" s="43" t="s">
        <v>204</v>
      </c>
      <c r="E39" s="43"/>
      <c r="F39" s="43" t="s">
        <v>205</v>
      </c>
      <c r="G39" s="107"/>
    </row>
    <row r="40" spans="1:7" x14ac:dyDescent="0.25">
      <c r="A40" s="92" t="s">
        <v>2016</v>
      </c>
      <c r="B40" s="43" t="s">
        <v>376</v>
      </c>
      <c r="C40" s="43" t="s">
        <v>377</v>
      </c>
      <c r="D40" s="43" t="s">
        <v>378</v>
      </c>
      <c r="E40" s="43"/>
      <c r="F40" s="43"/>
      <c r="G40" s="107"/>
    </row>
    <row r="41" spans="1:7" x14ac:dyDescent="0.25">
      <c r="A41" s="92" t="s">
        <v>2016</v>
      </c>
      <c r="B41" s="43" t="s">
        <v>449</v>
      </c>
      <c r="C41" s="43" t="s">
        <v>1109</v>
      </c>
      <c r="D41" s="43" t="s">
        <v>450</v>
      </c>
      <c r="E41" s="43"/>
      <c r="F41" s="43"/>
      <c r="G41" s="107"/>
    </row>
    <row r="42" spans="1:7" x14ac:dyDescent="0.25">
      <c r="A42" s="92" t="s">
        <v>2016</v>
      </c>
      <c r="B42" s="43" t="s">
        <v>451</v>
      </c>
      <c r="C42" s="43" t="s">
        <v>452</v>
      </c>
      <c r="D42" s="43" t="s">
        <v>453</v>
      </c>
      <c r="E42" s="43"/>
      <c r="F42" s="43"/>
      <c r="G42" s="107"/>
    </row>
    <row r="43" spans="1:7" x14ac:dyDescent="0.25">
      <c r="A43" s="92" t="s">
        <v>2016</v>
      </c>
      <c r="B43" s="43" t="s">
        <v>454</v>
      </c>
      <c r="C43" s="43" t="s">
        <v>455</v>
      </c>
      <c r="D43" s="43" t="s">
        <v>456</v>
      </c>
      <c r="E43" s="43"/>
      <c r="F43" s="43"/>
      <c r="G43" s="107"/>
    </row>
    <row r="44" spans="1:7" x14ac:dyDescent="0.25">
      <c r="A44" s="92" t="s">
        <v>2016</v>
      </c>
      <c r="B44" s="43" t="s">
        <v>532</v>
      </c>
      <c r="C44" s="43" t="s">
        <v>533</v>
      </c>
      <c r="D44" s="43" t="s">
        <v>534</v>
      </c>
      <c r="E44" s="43"/>
      <c r="F44" s="43"/>
      <c r="G44" s="107"/>
    </row>
    <row r="45" spans="1:7" ht="30" x14ac:dyDescent="0.25">
      <c r="A45" s="92" t="s">
        <v>2016</v>
      </c>
      <c r="B45" s="43" t="s">
        <v>535</v>
      </c>
      <c r="C45" s="43" t="s">
        <v>536</v>
      </c>
      <c r="D45" s="43" t="s">
        <v>537</v>
      </c>
      <c r="E45" s="43"/>
      <c r="F45" s="43"/>
      <c r="G45" s="107"/>
    </row>
    <row r="46" spans="1:7" x14ac:dyDescent="0.25">
      <c r="A46" s="92" t="s">
        <v>2016</v>
      </c>
      <c r="B46" s="43" t="s">
        <v>546</v>
      </c>
      <c r="C46" s="43" t="s">
        <v>547</v>
      </c>
      <c r="D46" s="43" t="s">
        <v>548</v>
      </c>
      <c r="E46" s="43"/>
      <c r="F46" s="43"/>
      <c r="G46" s="107"/>
    </row>
    <row r="47" spans="1:7" x14ac:dyDescent="0.25">
      <c r="A47" s="92" t="s">
        <v>2016</v>
      </c>
      <c r="B47" s="43" t="s">
        <v>621</v>
      </c>
      <c r="C47" s="43" t="s">
        <v>622</v>
      </c>
      <c r="D47" s="43" t="s">
        <v>623</v>
      </c>
      <c r="E47" s="43"/>
      <c r="F47" s="43"/>
      <c r="G47" s="107"/>
    </row>
    <row r="48" spans="1:7" x14ac:dyDescent="0.25">
      <c r="A48" s="92" t="s">
        <v>2016</v>
      </c>
      <c r="B48" s="43" t="s">
        <v>624</v>
      </c>
      <c r="C48" s="43" t="s">
        <v>625</v>
      </c>
      <c r="D48" s="43" t="s">
        <v>626</v>
      </c>
      <c r="E48" s="43"/>
      <c r="F48" s="43"/>
      <c r="G48" s="107"/>
    </row>
    <row r="49" spans="1:7" x14ac:dyDescent="0.25">
      <c r="A49" s="92" t="s">
        <v>2016</v>
      </c>
      <c r="B49" s="43" t="s">
        <v>630</v>
      </c>
      <c r="C49" s="43" t="s">
        <v>631</v>
      </c>
      <c r="D49" s="43" t="s">
        <v>632</v>
      </c>
      <c r="E49" s="43"/>
      <c r="F49" s="43"/>
      <c r="G49" s="107"/>
    </row>
    <row r="50" spans="1:7" x14ac:dyDescent="0.25">
      <c r="A50" s="92" t="s">
        <v>2016</v>
      </c>
      <c r="B50" s="43" t="s">
        <v>663</v>
      </c>
      <c r="C50" s="43" t="s">
        <v>664</v>
      </c>
      <c r="D50" s="43" t="s">
        <v>665</v>
      </c>
      <c r="E50" s="43"/>
      <c r="F50" s="43"/>
      <c r="G50" s="107"/>
    </row>
    <row r="51" spans="1:7" x14ac:dyDescent="0.25">
      <c r="A51" s="92" t="s">
        <v>2016</v>
      </c>
      <c r="B51" s="43" t="s">
        <v>683</v>
      </c>
      <c r="C51" s="43" t="s">
        <v>684</v>
      </c>
      <c r="D51" s="43" t="s">
        <v>685</v>
      </c>
      <c r="E51" s="43"/>
      <c r="F51" s="43"/>
      <c r="G51" s="107"/>
    </row>
    <row r="52" spans="1:7" x14ac:dyDescent="0.25">
      <c r="A52" s="92" t="s">
        <v>2016</v>
      </c>
      <c r="B52" s="43" t="s">
        <v>686</v>
      </c>
      <c r="C52" s="43" t="s">
        <v>1150</v>
      </c>
      <c r="D52" s="43" t="s">
        <v>687</v>
      </c>
      <c r="E52" s="44"/>
      <c r="F52" s="43"/>
      <c r="G52" s="107"/>
    </row>
    <row r="53" spans="1:7" x14ac:dyDescent="0.25">
      <c r="A53" s="92" t="s">
        <v>2016</v>
      </c>
      <c r="B53" s="44" t="s">
        <v>710</v>
      </c>
      <c r="C53" s="44" t="s">
        <v>711</v>
      </c>
      <c r="D53" s="44" t="s">
        <v>712</v>
      </c>
      <c r="E53" s="44"/>
      <c r="F53" s="43"/>
      <c r="G53" s="107"/>
    </row>
    <row r="54" spans="1:7" x14ac:dyDescent="0.25">
      <c r="A54" s="92" t="s">
        <v>2016</v>
      </c>
      <c r="B54" s="44" t="s">
        <v>741</v>
      </c>
      <c r="C54" s="44" t="s">
        <v>742</v>
      </c>
      <c r="D54" s="44" t="s">
        <v>743</v>
      </c>
      <c r="E54" s="44"/>
      <c r="F54" s="43"/>
      <c r="G54" s="107"/>
    </row>
    <row r="55" spans="1:7" x14ac:dyDescent="0.25">
      <c r="A55" s="92" t="s">
        <v>2016</v>
      </c>
      <c r="B55" s="44" t="s">
        <v>744</v>
      </c>
      <c r="C55" s="44" t="s">
        <v>379</v>
      </c>
      <c r="D55" s="44" t="s">
        <v>745</v>
      </c>
      <c r="E55" s="44"/>
      <c r="F55" s="43"/>
      <c r="G55" s="107"/>
    </row>
    <row r="56" spans="1:7" x14ac:dyDescent="0.25">
      <c r="A56" s="92" t="s">
        <v>2016</v>
      </c>
      <c r="B56" s="44" t="s">
        <v>746</v>
      </c>
      <c r="C56" s="44" t="s">
        <v>747</v>
      </c>
      <c r="D56" s="44" t="s">
        <v>748</v>
      </c>
      <c r="E56" s="44"/>
      <c r="F56" s="43"/>
      <c r="G56" s="107"/>
    </row>
    <row r="57" spans="1:7" x14ac:dyDescent="0.25">
      <c r="A57" s="92" t="s">
        <v>2016</v>
      </c>
      <c r="B57" s="44" t="s">
        <v>762</v>
      </c>
      <c r="C57" s="44" t="s">
        <v>763</v>
      </c>
      <c r="D57" s="44" t="s">
        <v>764</v>
      </c>
      <c r="E57" s="44"/>
      <c r="F57" s="43"/>
      <c r="G57" s="107"/>
    </row>
    <row r="58" spans="1:7" x14ac:dyDescent="0.25">
      <c r="A58" s="92" t="s">
        <v>2016</v>
      </c>
      <c r="B58" s="44" t="s">
        <v>782</v>
      </c>
      <c r="C58" s="44" t="s">
        <v>783</v>
      </c>
      <c r="D58" s="44" t="s">
        <v>784</v>
      </c>
      <c r="E58" s="44"/>
      <c r="F58" s="43"/>
      <c r="G58" s="107"/>
    </row>
    <row r="59" spans="1:7" x14ac:dyDescent="0.25">
      <c r="A59" s="92" t="s">
        <v>2016</v>
      </c>
      <c r="B59" s="44" t="s">
        <v>785</v>
      </c>
      <c r="C59" s="44" t="s">
        <v>786</v>
      </c>
      <c r="D59" s="44" t="s">
        <v>787</v>
      </c>
      <c r="E59" s="44"/>
      <c r="F59" s="43"/>
      <c r="G59" s="107"/>
    </row>
    <row r="60" spans="1:7" x14ac:dyDescent="0.25">
      <c r="A60" s="92" t="s">
        <v>2016</v>
      </c>
      <c r="B60" s="44" t="s">
        <v>924</v>
      </c>
      <c r="C60" s="44" t="s">
        <v>1186</v>
      </c>
      <c r="D60" s="44" t="s">
        <v>925</v>
      </c>
      <c r="E60" s="44"/>
      <c r="F60" s="43"/>
      <c r="G60" s="107"/>
    </row>
    <row r="61" spans="1:7" x14ac:dyDescent="0.25">
      <c r="A61" s="92" t="s">
        <v>2016</v>
      </c>
      <c r="B61" s="44" t="s">
        <v>926</v>
      </c>
      <c r="C61" s="44" t="s">
        <v>927</v>
      </c>
      <c r="D61" s="44" t="s">
        <v>928</v>
      </c>
      <c r="E61" s="44"/>
      <c r="F61" s="43"/>
      <c r="G61" s="107"/>
    </row>
    <row r="62" spans="1:7" x14ac:dyDescent="0.25">
      <c r="A62" s="92" t="s">
        <v>2016</v>
      </c>
      <c r="B62" s="44" t="s">
        <v>941</v>
      </c>
      <c r="C62" s="44" t="s">
        <v>942</v>
      </c>
      <c r="D62" s="44" t="s">
        <v>943</v>
      </c>
      <c r="E62" s="44"/>
      <c r="F62" s="43"/>
      <c r="G62" s="107"/>
    </row>
    <row r="63" spans="1:7" x14ac:dyDescent="0.25">
      <c r="A63" s="92" t="s">
        <v>2016</v>
      </c>
      <c r="B63" s="44" t="s">
        <v>944</v>
      </c>
      <c r="C63" s="44" t="s">
        <v>945</v>
      </c>
      <c r="D63" s="44" t="s">
        <v>946</v>
      </c>
      <c r="E63" s="44"/>
      <c r="F63" s="43"/>
      <c r="G63" s="107"/>
    </row>
    <row r="64" spans="1:7" ht="30" x14ac:dyDescent="0.25">
      <c r="A64" s="92" t="s">
        <v>2016</v>
      </c>
      <c r="B64" s="44" t="s">
        <v>1192</v>
      </c>
      <c r="C64" s="44" t="s">
        <v>947</v>
      </c>
      <c r="D64" s="44" t="s">
        <v>1193</v>
      </c>
      <c r="E64" s="44"/>
      <c r="F64" s="43"/>
      <c r="G64" s="107"/>
    </row>
    <row r="65" spans="1:7" ht="45" x14ac:dyDescent="0.25">
      <c r="A65" s="92" t="s">
        <v>2016</v>
      </c>
      <c r="B65" s="44" t="s">
        <v>1194</v>
      </c>
      <c r="C65" s="44" t="s">
        <v>1195</v>
      </c>
      <c r="D65" s="44" t="s">
        <v>1196</v>
      </c>
      <c r="E65" s="44"/>
      <c r="F65" s="43"/>
      <c r="G65" s="107"/>
    </row>
    <row r="66" spans="1:7" x14ac:dyDescent="0.25">
      <c r="A66" s="92" t="s">
        <v>2016</v>
      </c>
      <c r="B66" s="44" t="s">
        <v>948</v>
      </c>
      <c r="C66" s="44" t="s">
        <v>949</v>
      </c>
      <c r="D66" s="44" t="s">
        <v>950</v>
      </c>
      <c r="E66" s="43"/>
      <c r="F66" s="43"/>
      <c r="G66" s="107"/>
    </row>
    <row r="67" spans="1:7" ht="30" x14ac:dyDescent="0.25">
      <c r="A67" s="92" t="s">
        <v>2016</v>
      </c>
      <c r="B67" s="43" t="s">
        <v>951</v>
      </c>
      <c r="C67" s="43" t="s">
        <v>952</v>
      </c>
      <c r="D67" s="43" t="s">
        <v>953</v>
      </c>
      <c r="E67" s="43"/>
      <c r="F67" s="43"/>
      <c r="G67" s="107"/>
    </row>
    <row r="68" spans="1:7" ht="30" x14ac:dyDescent="0.25">
      <c r="A68" s="92" t="s">
        <v>2016</v>
      </c>
      <c r="B68" s="43" t="s">
        <v>954</v>
      </c>
      <c r="C68" s="43" t="s">
        <v>955</v>
      </c>
      <c r="D68" s="43" t="s">
        <v>956</v>
      </c>
      <c r="E68" s="43"/>
      <c r="F68" s="43"/>
      <c r="G68" s="107"/>
    </row>
    <row r="69" spans="1:7" x14ac:dyDescent="0.25">
      <c r="A69" s="92" t="s">
        <v>2016</v>
      </c>
      <c r="B69" s="43" t="s">
        <v>957</v>
      </c>
      <c r="C69" s="43" t="s">
        <v>1197</v>
      </c>
      <c r="D69" s="43" t="s">
        <v>958</v>
      </c>
      <c r="E69" s="43"/>
      <c r="F69" s="43"/>
      <c r="G69" s="107"/>
    </row>
    <row r="70" spans="1:7" x14ac:dyDescent="0.25">
      <c r="A70" s="92" t="s">
        <v>2016</v>
      </c>
      <c r="B70" s="43" t="s">
        <v>991</v>
      </c>
      <c r="C70" s="43" t="s">
        <v>992</v>
      </c>
      <c r="D70" s="43" t="s">
        <v>993</v>
      </c>
      <c r="E70" s="43"/>
      <c r="F70" s="43"/>
      <c r="G70" s="107"/>
    </row>
    <row r="71" spans="1:7" x14ac:dyDescent="0.25">
      <c r="A71" s="92" t="s">
        <v>2016</v>
      </c>
      <c r="B71" s="43" t="s">
        <v>1000</v>
      </c>
      <c r="C71" s="43" t="s">
        <v>1001</v>
      </c>
      <c r="D71" s="43" t="s">
        <v>1002</v>
      </c>
      <c r="E71" s="43"/>
      <c r="F71" s="43"/>
      <c r="G71" s="107"/>
    </row>
    <row r="72" spans="1:7" x14ac:dyDescent="0.25">
      <c r="A72" s="92" t="s">
        <v>2016</v>
      </c>
      <c r="B72" s="43" t="s">
        <v>1009</v>
      </c>
      <c r="C72" s="43" t="s">
        <v>1010</v>
      </c>
      <c r="D72" s="43" t="s">
        <v>1011</v>
      </c>
      <c r="E72" s="43"/>
      <c r="F72" s="43"/>
      <c r="G72" s="107"/>
    </row>
    <row r="73" spans="1:7" x14ac:dyDescent="0.25">
      <c r="A73" s="92" t="s">
        <v>2016</v>
      </c>
      <c r="B73" s="43" t="s">
        <v>1015</v>
      </c>
      <c r="C73" s="43" t="s">
        <v>1207</v>
      </c>
      <c r="D73" s="43" t="s">
        <v>378</v>
      </c>
      <c r="E73" s="43"/>
      <c r="F73" s="43"/>
      <c r="G73" s="107"/>
    </row>
    <row r="74" spans="1:7" ht="120" x14ac:dyDescent="0.25">
      <c r="A74" s="92" t="s">
        <v>2016</v>
      </c>
      <c r="B74" s="43" t="s">
        <v>3604</v>
      </c>
      <c r="C74" s="43" t="s">
        <v>10814</v>
      </c>
      <c r="D74" s="43" t="s">
        <v>7119</v>
      </c>
      <c r="E74" s="43"/>
      <c r="F74" s="43" t="s">
        <v>10816</v>
      </c>
      <c r="G74" s="107" t="s">
        <v>10815</v>
      </c>
    </row>
    <row r="75" spans="1:7" x14ac:dyDescent="0.25">
      <c r="A75" s="92" t="s">
        <v>2016</v>
      </c>
      <c r="B75" s="43" t="s">
        <v>1022</v>
      </c>
      <c r="C75" s="43" t="s">
        <v>1023</v>
      </c>
      <c r="D75" s="43" t="s">
        <v>1024</v>
      </c>
      <c r="E75" s="43"/>
      <c r="F75" s="43"/>
      <c r="G75" s="107"/>
    </row>
    <row r="76" spans="1:7" x14ac:dyDescent="0.25">
      <c r="A76" s="92" t="s">
        <v>2016</v>
      </c>
      <c r="B76" s="43" t="s">
        <v>1025</v>
      </c>
      <c r="C76" s="43" t="s">
        <v>1026</v>
      </c>
      <c r="D76" s="43" t="s">
        <v>1027</v>
      </c>
      <c r="E76" s="43"/>
      <c r="F76" s="43"/>
      <c r="G76" s="107"/>
    </row>
    <row r="77" spans="1:7" x14ac:dyDescent="0.25">
      <c r="A77" s="92" t="s">
        <v>1781</v>
      </c>
      <c r="B77" s="43" t="s">
        <v>118</v>
      </c>
      <c r="C77" s="43" t="s">
        <v>119</v>
      </c>
      <c r="D77" s="43" t="s">
        <v>1028</v>
      </c>
      <c r="E77" s="43"/>
      <c r="F77" s="43"/>
      <c r="G77" s="107"/>
    </row>
    <row r="78" spans="1:7" x14ac:dyDescent="0.25">
      <c r="A78" s="92" t="s">
        <v>1781</v>
      </c>
      <c r="B78" s="43" t="s">
        <v>120</v>
      </c>
      <c r="C78" s="43" t="s">
        <v>121</v>
      </c>
      <c r="D78" s="43" t="s">
        <v>399</v>
      </c>
      <c r="E78" s="43"/>
      <c r="F78" s="43"/>
      <c r="G78" s="107"/>
    </row>
    <row r="79" spans="1:7" ht="30" x14ac:dyDescent="0.25">
      <c r="A79" s="92" t="s">
        <v>1781</v>
      </c>
      <c r="B79" s="43" t="s">
        <v>122</v>
      </c>
      <c r="C79" s="43" t="s">
        <v>123</v>
      </c>
      <c r="D79" s="43" t="s">
        <v>124</v>
      </c>
      <c r="E79" s="43"/>
      <c r="F79" s="43"/>
      <c r="G79" s="107"/>
    </row>
    <row r="80" spans="1:7" x14ac:dyDescent="0.25">
      <c r="A80" s="92" t="s">
        <v>1781</v>
      </c>
      <c r="B80" s="43" t="s">
        <v>125</v>
      </c>
      <c r="C80" s="43" t="s">
        <v>126</v>
      </c>
      <c r="D80" s="43" t="s">
        <v>127</v>
      </c>
      <c r="E80" s="43"/>
      <c r="F80" s="43"/>
      <c r="G80" s="107"/>
    </row>
    <row r="81" spans="1:7" ht="105" x14ac:dyDescent="0.25">
      <c r="A81" s="92" t="s">
        <v>1781</v>
      </c>
      <c r="B81" s="43" t="s">
        <v>1029</v>
      </c>
      <c r="C81" s="43" t="s">
        <v>128</v>
      </c>
      <c r="D81" s="43" t="s">
        <v>129</v>
      </c>
      <c r="E81" s="43"/>
      <c r="F81" s="43" t="s">
        <v>130</v>
      </c>
      <c r="G81" s="107"/>
    </row>
    <row r="82" spans="1:7" x14ac:dyDescent="0.25">
      <c r="A82" s="92" t="s">
        <v>1781</v>
      </c>
      <c r="B82" s="43" t="s">
        <v>1030</v>
      </c>
      <c r="C82" s="43" t="s">
        <v>134</v>
      </c>
      <c r="D82" s="43" t="s">
        <v>1031</v>
      </c>
      <c r="E82" s="43"/>
      <c r="F82" s="43"/>
      <c r="G82" s="107"/>
    </row>
    <row r="83" spans="1:7" x14ac:dyDescent="0.25">
      <c r="A83" s="92" t="s">
        <v>1781</v>
      </c>
      <c r="B83" s="43" t="s">
        <v>1032</v>
      </c>
      <c r="C83" s="43" t="s">
        <v>138</v>
      </c>
      <c r="D83" s="43" t="s">
        <v>1033</v>
      </c>
      <c r="E83" s="43"/>
      <c r="F83" s="43"/>
      <c r="G83" s="107"/>
    </row>
    <row r="84" spans="1:7" x14ac:dyDescent="0.25">
      <c r="A84" s="92" t="s">
        <v>1781</v>
      </c>
      <c r="B84" s="43" t="s">
        <v>139</v>
      </c>
      <c r="C84" s="43" t="s">
        <v>140</v>
      </c>
      <c r="D84" s="43" t="s">
        <v>141</v>
      </c>
      <c r="E84" s="43"/>
      <c r="F84" s="43"/>
      <c r="G84" s="107"/>
    </row>
    <row r="85" spans="1:7" ht="45" x14ac:dyDescent="0.25">
      <c r="A85" s="92" t="s">
        <v>1781</v>
      </c>
      <c r="B85" s="43" t="s">
        <v>1034</v>
      </c>
      <c r="C85" s="43" t="s">
        <v>1035</v>
      </c>
      <c r="D85" s="43" t="s">
        <v>1036</v>
      </c>
      <c r="E85" s="43"/>
      <c r="F85" s="43"/>
      <c r="G85" s="107"/>
    </row>
    <row r="86" spans="1:7" x14ac:dyDescent="0.25">
      <c r="A86" s="92" t="s">
        <v>1781</v>
      </c>
      <c r="B86" s="43" t="s">
        <v>142</v>
      </c>
      <c r="C86" s="43" t="s">
        <v>143</v>
      </c>
      <c r="D86" s="43" t="s">
        <v>144</v>
      </c>
      <c r="E86" s="43"/>
      <c r="F86" s="43"/>
      <c r="G86" s="107"/>
    </row>
    <row r="87" spans="1:7" ht="30" x14ac:dyDescent="0.25">
      <c r="A87" s="92" t="s">
        <v>1781</v>
      </c>
      <c r="B87" s="43" t="s">
        <v>1037</v>
      </c>
      <c r="C87" s="43" t="s">
        <v>148</v>
      </c>
      <c r="D87" s="43" t="s">
        <v>149</v>
      </c>
      <c r="E87" s="43"/>
      <c r="F87" s="43"/>
      <c r="G87" s="107"/>
    </row>
    <row r="88" spans="1:7" x14ac:dyDescent="0.25">
      <c r="A88" s="92" t="s">
        <v>1781</v>
      </c>
      <c r="B88" s="43" t="s">
        <v>150</v>
      </c>
      <c r="C88" s="43" t="s">
        <v>151</v>
      </c>
      <c r="D88" s="43" t="s">
        <v>152</v>
      </c>
      <c r="E88" s="43"/>
      <c r="F88" s="43"/>
      <c r="G88" s="107"/>
    </row>
    <row r="89" spans="1:7" ht="45" x14ac:dyDescent="0.25">
      <c r="A89" s="92" t="s">
        <v>1781</v>
      </c>
      <c r="B89" s="43" t="s">
        <v>1038</v>
      </c>
      <c r="C89" s="43" t="s">
        <v>153</v>
      </c>
      <c r="D89" s="43" t="s">
        <v>1039</v>
      </c>
      <c r="E89" s="43"/>
      <c r="F89" s="43"/>
      <c r="G89" s="107"/>
    </row>
    <row r="90" spans="1:7" x14ac:dyDescent="0.25">
      <c r="A90" s="92" t="s">
        <v>1781</v>
      </c>
      <c r="B90" s="43" t="s">
        <v>1040</v>
      </c>
      <c r="C90" s="43" t="s">
        <v>154</v>
      </c>
      <c r="D90" s="43" t="s">
        <v>1041</v>
      </c>
      <c r="E90" s="43"/>
      <c r="F90" s="43"/>
      <c r="G90" s="107"/>
    </row>
    <row r="91" spans="1:7" x14ac:dyDescent="0.25">
      <c r="A91" s="92" t="s">
        <v>1781</v>
      </c>
      <c r="B91" s="43" t="s">
        <v>155</v>
      </c>
      <c r="C91" s="43" t="s">
        <v>1042</v>
      </c>
      <c r="D91" s="43" t="s">
        <v>156</v>
      </c>
      <c r="E91" s="43"/>
      <c r="F91" s="43"/>
      <c r="G91" s="107"/>
    </row>
    <row r="92" spans="1:7" ht="30" x14ac:dyDescent="0.25">
      <c r="A92" s="92" t="s">
        <v>1781</v>
      </c>
      <c r="B92" s="43" t="s">
        <v>1043</v>
      </c>
      <c r="C92" s="43" t="s">
        <v>157</v>
      </c>
      <c r="D92" s="43" t="s">
        <v>1044</v>
      </c>
      <c r="E92" s="43"/>
      <c r="F92" s="43"/>
      <c r="G92" s="107"/>
    </row>
    <row r="93" spans="1:7" ht="30" x14ac:dyDescent="0.25">
      <c r="A93" s="92" t="s">
        <v>1781</v>
      </c>
      <c r="B93" s="43" t="s">
        <v>1045</v>
      </c>
      <c r="C93" s="43" t="s">
        <v>158</v>
      </c>
      <c r="D93" s="43" t="s">
        <v>1046</v>
      </c>
      <c r="E93" s="43"/>
      <c r="F93" s="43"/>
      <c r="G93" s="107"/>
    </row>
    <row r="94" spans="1:7" ht="30" x14ac:dyDescent="0.25">
      <c r="A94" s="92" t="s">
        <v>1781</v>
      </c>
      <c r="B94" s="43" t="s">
        <v>1047</v>
      </c>
      <c r="C94" s="43" t="s">
        <v>159</v>
      </c>
      <c r="D94" s="43" t="s">
        <v>1048</v>
      </c>
      <c r="E94" s="43"/>
      <c r="F94" s="43"/>
      <c r="G94" s="107"/>
    </row>
    <row r="95" spans="1:7" ht="45" x14ac:dyDescent="0.25">
      <c r="A95" s="92" t="s">
        <v>1781</v>
      </c>
      <c r="B95" s="43" t="s">
        <v>1049</v>
      </c>
      <c r="C95" s="43" t="s">
        <v>160</v>
      </c>
      <c r="D95" s="43" t="s">
        <v>1050</v>
      </c>
      <c r="E95" s="43"/>
      <c r="F95" s="43"/>
      <c r="G95" s="107"/>
    </row>
    <row r="96" spans="1:7" ht="45" x14ac:dyDescent="0.25">
      <c r="A96" s="92" t="s">
        <v>1781</v>
      </c>
      <c r="B96" s="43" t="s">
        <v>1051</v>
      </c>
      <c r="C96" s="43" t="s">
        <v>1052</v>
      </c>
      <c r="D96" s="43" t="s">
        <v>1053</v>
      </c>
      <c r="E96" s="43"/>
      <c r="F96" s="43"/>
      <c r="G96" s="107"/>
    </row>
    <row r="97" spans="1:7" x14ac:dyDescent="0.25">
      <c r="A97" s="92" t="s">
        <v>1781</v>
      </c>
      <c r="B97" s="43" t="s">
        <v>161</v>
      </c>
      <c r="C97" s="43" t="s">
        <v>1054</v>
      </c>
      <c r="D97" s="43" t="s">
        <v>162</v>
      </c>
      <c r="E97" s="43"/>
      <c r="F97" s="43"/>
      <c r="G97" s="107"/>
    </row>
    <row r="98" spans="1:7" x14ac:dyDescent="0.25">
      <c r="A98" s="92" t="s">
        <v>1781</v>
      </c>
      <c r="B98" s="43" t="s">
        <v>166</v>
      </c>
      <c r="C98" s="43" t="s">
        <v>167</v>
      </c>
      <c r="D98" s="43" t="s">
        <v>168</v>
      </c>
      <c r="E98" s="43"/>
      <c r="F98" s="43"/>
      <c r="G98" s="107"/>
    </row>
    <row r="99" spans="1:7" x14ac:dyDescent="0.25">
      <c r="A99" s="92" t="s">
        <v>1781</v>
      </c>
      <c r="B99" s="43" t="s">
        <v>169</v>
      </c>
      <c r="C99" s="43" t="s">
        <v>170</v>
      </c>
      <c r="D99" s="43" t="s">
        <v>171</v>
      </c>
      <c r="E99" s="43"/>
      <c r="F99" s="43"/>
      <c r="G99" s="107"/>
    </row>
    <row r="100" spans="1:7" x14ac:dyDescent="0.25">
      <c r="A100" s="92" t="s">
        <v>1781</v>
      </c>
      <c r="B100" s="43" t="s">
        <v>183</v>
      </c>
      <c r="C100" s="43" t="s">
        <v>184</v>
      </c>
      <c r="D100" s="43" t="s">
        <v>185</v>
      </c>
      <c r="E100" s="43"/>
      <c r="F100" s="43"/>
      <c r="G100" s="107"/>
    </row>
    <row r="101" spans="1:7" x14ac:dyDescent="0.25">
      <c r="A101" s="92" t="s">
        <v>1781</v>
      </c>
      <c r="B101" s="43" t="s">
        <v>189</v>
      </c>
      <c r="C101" s="43" t="s">
        <v>190</v>
      </c>
      <c r="D101" s="43" t="s">
        <v>191</v>
      </c>
      <c r="E101" s="43"/>
      <c r="F101" s="43"/>
      <c r="G101" s="107"/>
    </row>
    <row r="102" spans="1:7" ht="30" x14ac:dyDescent="0.25">
      <c r="A102" s="92" t="s">
        <v>1781</v>
      </c>
      <c r="B102" s="43" t="s">
        <v>192</v>
      </c>
      <c r="C102" s="43" t="s">
        <v>1059</v>
      </c>
      <c r="D102" s="43" t="s">
        <v>1060</v>
      </c>
      <c r="E102" s="43"/>
      <c r="F102" s="43"/>
      <c r="G102" s="107"/>
    </row>
    <row r="103" spans="1:7" ht="30" x14ac:dyDescent="0.25">
      <c r="A103" s="92" t="s">
        <v>1781</v>
      </c>
      <c r="B103" s="43" t="s">
        <v>199</v>
      </c>
      <c r="C103" s="43" t="s">
        <v>200</v>
      </c>
      <c r="D103" s="43" t="s">
        <v>1061</v>
      </c>
      <c r="E103" s="43"/>
      <c r="F103" s="43"/>
      <c r="G103" s="107"/>
    </row>
    <row r="104" spans="1:7" ht="30" x14ac:dyDescent="0.25">
      <c r="A104" s="92" t="s">
        <v>1781</v>
      </c>
      <c r="B104" s="43" t="s">
        <v>211</v>
      </c>
      <c r="C104" s="43" t="s">
        <v>212</v>
      </c>
      <c r="D104" s="43" t="s">
        <v>213</v>
      </c>
      <c r="E104" s="43"/>
      <c r="F104" s="43"/>
      <c r="G104" s="107"/>
    </row>
    <row r="105" spans="1:7" ht="30" x14ac:dyDescent="0.25">
      <c r="A105" s="92" t="s">
        <v>1781</v>
      </c>
      <c r="B105" s="43" t="s">
        <v>214</v>
      </c>
      <c r="C105" s="43" t="s">
        <v>215</v>
      </c>
      <c r="D105" s="43" t="s">
        <v>216</v>
      </c>
      <c r="E105" s="43"/>
      <c r="F105" s="43"/>
      <c r="G105" s="107"/>
    </row>
    <row r="106" spans="1:7" x14ac:dyDescent="0.25">
      <c r="A106" s="92" t="s">
        <v>1781</v>
      </c>
      <c r="B106" s="43" t="s">
        <v>217</v>
      </c>
      <c r="C106" s="43" t="s">
        <v>218</v>
      </c>
      <c r="D106" s="43" t="s">
        <v>219</v>
      </c>
      <c r="E106" s="43"/>
      <c r="F106" s="43"/>
      <c r="G106" s="107"/>
    </row>
    <row r="107" spans="1:7" x14ac:dyDescent="0.25">
      <c r="A107" s="92" t="s">
        <v>1781</v>
      </c>
      <c r="B107" s="43" t="s">
        <v>220</v>
      </c>
      <c r="C107" s="43" t="s">
        <v>221</v>
      </c>
      <c r="D107" s="43" t="s">
        <v>222</v>
      </c>
      <c r="E107" s="43"/>
      <c r="F107" s="43"/>
      <c r="G107" s="107"/>
    </row>
    <row r="108" spans="1:7" x14ac:dyDescent="0.25">
      <c r="A108" s="92" t="s">
        <v>1781</v>
      </c>
      <c r="B108" s="43" t="s">
        <v>239</v>
      </c>
      <c r="C108" s="43" t="s">
        <v>240</v>
      </c>
      <c r="D108" s="43" t="s">
        <v>241</v>
      </c>
      <c r="E108" s="43"/>
      <c r="F108" s="43"/>
      <c r="G108" s="107"/>
    </row>
    <row r="109" spans="1:7" ht="30" x14ac:dyDescent="0.25">
      <c r="A109" s="92" t="s">
        <v>1781</v>
      </c>
      <c r="B109" s="43" t="s">
        <v>1067</v>
      </c>
      <c r="C109" s="43" t="s">
        <v>242</v>
      </c>
      <c r="D109" s="43" t="s">
        <v>1068</v>
      </c>
      <c r="E109" s="43"/>
      <c r="F109" s="43"/>
      <c r="G109" s="107"/>
    </row>
    <row r="110" spans="1:7" ht="30" x14ac:dyDescent="0.25">
      <c r="A110" s="92" t="s">
        <v>1781</v>
      </c>
      <c r="B110" s="43" t="s">
        <v>1069</v>
      </c>
      <c r="C110" s="43" t="s">
        <v>243</v>
      </c>
      <c r="D110" s="43" t="s">
        <v>1070</v>
      </c>
      <c r="E110" s="43"/>
      <c r="F110" s="43"/>
      <c r="G110" s="107"/>
    </row>
    <row r="111" spans="1:7" ht="30" x14ac:dyDescent="0.25">
      <c r="A111" s="92" t="s">
        <v>1781</v>
      </c>
      <c r="B111" s="43" t="s">
        <v>1071</v>
      </c>
      <c r="C111" s="43" t="s">
        <v>244</v>
      </c>
      <c r="D111" s="43" t="s">
        <v>1072</v>
      </c>
      <c r="E111" s="43"/>
      <c r="F111" s="43"/>
      <c r="G111" s="107"/>
    </row>
    <row r="112" spans="1:7" ht="30" x14ac:dyDescent="0.25">
      <c r="A112" s="92" t="s">
        <v>1781</v>
      </c>
      <c r="B112" s="43" t="s">
        <v>248</v>
      </c>
      <c r="C112" s="43" t="s">
        <v>249</v>
      </c>
      <c r="D112" s="43" t="s">
        <v>250</v>
      </c>
      <c r="E112" s="43"/>
      <c r="F112" s="43"/>
      <c r="G112" s="107"/>
    </row>
    <row r="113" spans="1:7" ht="30" x14ac:dyDescent="0.25">
      <c r="A113" s="92" t="s">
        <v>1781</v>
      </c>
      <c r="B113" s="43" t="s">
        <v>1073</v>
      </c>
      <c r="C113" s="43" t="s">
        <v>260</v>
      </c>
      <c r="D113" s="43" t="s">
        <v>1074</v>
      </c>
      <c r="E113" s="43"/>
      <c r="F113" s="43"/>
      <c r="G113" s="107"/>
    </row>
    <row r="114" spans="1:7" ht="30" x14ac:dyDescent="0.25">
      <c r="A114" s="92" t="s">
        <v>1781</v>
      </c>
      <c r="B114" s="43" t="s">
        <v>265</v>
      </c>
      <c r="C114" s="43" t="s">
        <v>266</v>
      </c>
      <c r="D114" s="43" t="s">
        <v>267</v>
      </c>
      <c r="E114" s="43"/>
      <c r="F114" s="43"/>
      <c r="G114" s="107"/>
    </row>
    <row r="115" spans="1:7" ht="30" x14ac:dyDescent="0.25">
      <c r="A115" s="92" t="s">
        <v>1781</v>
      </c>
      <c r="B115" s="43" t="s">
        <v>1075</v>
      </c>
      <c r="C115" s="43" t="s">
        <v>261</v>
      </c>
      <c r="D115" s="43" t="s">
        <v>1076</v>
      </c>
      <c r="E115" s="43"/>
      <c r="F115" s="43"/>
      <c r="G115" s="107"/>
    </row>
    <row r="116" spans="1:7" ht="30" x14ac:dyDescent="0.25">
      <c r="A116" s="92" t="s">
        <v>1781</v>
      </c>
      <c r="B116" s="43" t="s">
        <v>1077</v>
      </c>
      <c r="C116" s="43" t="s">
        <v>262</v>
      </c>
      <c r="D116" s="43" t="s">
        <v>1078</v>
      </c>
      <c r="E116" s="43"/>
      <c r="F116" s="43"/>
      <c r="G116" s="107"/>
    </row>
    <row r="117" spans="1:7" ht="45" x14ac:dyDescent="0.25">
      <c r="A117" s="92" t="s">
        <v>1781</v>
      </c>
      <c r="B117" s="43" t="s">
        <v>1079</v>
      </c>
      <c r="C117" s="43" t="s">
        <v>263</v>
      </c>
      <c r="D117" s="43" t="s">
        <v>1080</v>
      </c>
      <c r="E117" s="43"/>
      <c r="F117" s="43"/>
      <c r="G117" s="107"/>
    </row>
    <row r="118" spans="1:7" ht="30" x14ac:dyDescent="0.25">
      <c r="A118" s="92" t="s">
        <v>1781</v>
      </c>
      <c r="B118" s="43" t="s">
        <v>1081</v>
      </c>
      <c r="C118" s="43" t="s">
        <v>264</v>
      </c>
      <c r="D118" s="43" t="s">
        <v>1082</v>
      </c>
      <c r="E118" s="43"/>
      <c r="F118" s="43"/>
      <c r="G118" s="107"/>
    </row>
    <row r="119" spans="1:7" x14ac:dyDescent="0.25">
      <c r="A119" s="92" t="s">
        <v>1781</v>
      </c>
      <c r="B119" s="43" t="s">
        <v>292</v>
      </c>
      <c r="C119" s="43" t="s">
        <v>293</v>
      </c>
      <c r="D119" s="43" t="s">
        <v>294</v>
      </c>
      <c r="E119" s="43"/>
      <c r="F119" s="43"/>
      <c r="G119" s="107"/>
    </row>
    <row r="120" spans="1:7" x14ac:dyDescent="0.25">
      <c r="A120" s="92" t="s">
        <v>1781</v>
      </c>
      <c r="B120" s="43" t="s">
        <v>295</v>
      </c>
      <c r="C120" s="43" t="s">
        <v>296</v>
      </c>
      <c r="D120" s="43" t="s">
        <v>297</v>
      </c>
      <c r="E120" s="43"/>
      <c r="F120" s="43"/>
      <c r="G120" s="107"/>
    </row>
    <row r="121" spans="1:7" x14ac:dyDescent="0.25">
      <c r="A121" s="92" t="s">
        <v>1781</v>
      </c>
      <c r="B121" s="43" t="s">
        <v>298</v>
      </c>
      <c r="C121" s="43" t="s">
        <v>299</v>
      </c>
      <c r="D121" s="43" t="s">
        <v>297</v>
      </c>
      <c r="E121" s="43"/>
      <c r="F121" s="43"/>
      <c r="G121" s="107"/>
    </row>
    <row r="122" spans="1:7" x14ac:dyDescent="0.25">
      <c r="A122" s="92" t="s">
        <v>1781</v>
      </c>
      <c r="B122" s="43" t="s">
        <v>300</v>
      </c>
      <c r="C122" s="43" t="s">
        <v>301</v>
      </c>
      <c r="D122" s="43" t="s">
        <v>302</v>
      </c>
      <c r="E122" s="43"/>
      <c r="F122" s="43"/>
      <c r="G122" s="107"/>
    </row>
    <row r="123" spans="1:7" x14ac:dyDescent="0.25">
      <c r="A123" s="92" t="s">
        <v>1781</v>
      </c>
      <c r="B123" s="43" t="s">
        <v>303</v>
      </c>
      <c r="C123" s="43" t="s">
        <v>304</v>
      </c>
      <c r="D123" s="43" t="s">
        <v>305</v>
      </c>
      <c r="E123" s="43"/>
      <c r="F123" s="43"/>
      <c r="G123" s="107"/>
    </row>
    <row r="124" spans="1:7" x14ac:dyDescent="0.25">
      <c r="A124" s="92" t="s">
        <v>1781</v>
      </c>
      <c r="B124" s="43" t="s">
        <v>306</v>
      </c>
      <c r="C124" s="43" t="s">
        <v>307</v>
      </c>
      <c r="D124" s="43" t="s">
        <v>308</v>
      </c>
      <c r="E124" s="43"/>
      <c r="F124" s="43"/>
      <c r="G124" s="107"/>
    </row>
    <row r="125" spans="1:7" x14ac:dyDescent="0.25">
      <c r="A125" s="92" t="s">
        <v>1781</v>
      </c>
      <c r="B125" s="43" t="s">
        <v>309</v>
      </c>
      <c r="C125" s="43" t="s">
        <v>310</v>
      </c>
      <c r="D125" s="43" t="s">
        <v>311</v>
      </c>
      <c r="E125" s="43"/>
      <c r="F125" s="43"/>
      <c r="G125" s="107"/>
    </row>
    <row r="126" spans="1:7" x14ac:dyDescent="0.25">
      <c r="A126" s="92" t="s">
        <v>1781</v>
      </c>
      <c r="B126" s="43" t="s">
        <v>312</v>
      </c>
      <c r="C126" s="43" t="s">
        <v>313</v>
      </c>
      <c r="D126" s="43" t="s">
        <v>314</v>
      </c>
      <c r="E126" s="43"/>
      <c r="F126" s="43"/>
      <c r="G126" s="107"/>
    </row>
    <row r="127" spans="1:7" x14ac:dyDescent="0.25">
      <c r="A127" s="92" t="s">
        <v>1781</v>
      </c>
      <c r="B127" s="43" t="s">
        <v>322</v>
      </c>
      <c r="C127" s="43" t="s">
        <v>323</v>
      </c>
      <c r="D127" s="43" t="s">
        <v>324</v>
      </c>
      <c r="E127" s="43"/>
      <c r="F127" s="43"/>
      <c r="G127" s="107"/>
    </row>
    <row r="128" spans="1:7" x14ac:dyDescent="0.25">
      <c r="A128" s="92" t="s">
        <v>1781</v>
      </c>
      <c r="B128" s="43" t="s">
        <v>325</v>
      </c>
      <c r="C128" s="43" t="s">
        <v>326</v>
      </c>
      <c r="D128" s="43" t="s">
        <v>327</v>
      </c>
      <c r="E128" s="43"/>
      <c r="F128" s="43"/>
      <c r="G128" s="107"/>
    </row>
    <row r="129" spans="1:7" x14ac:dyDescent="0.25">
      <c r="A129" s="92" t="s">
        <v>1781</v>
      </c>
      <c r="B129" s="43" t="s">
        <v>328</v>
      </c>
      <c r="C129" s="43" t="s">
        <v>329</v>
      </c>
      <c r="D129" s="43" t="s">
        <v>330</v>
      </c>
      <c r="E129" s="43"/>
      <c r="F129" s="43"/>
      <c r="G129" s="107"/>
    </row>
    <row r="130" spans="1:7" x14ac:dyDescent="0.25">
      <c r="A130" s="92" t="s">
        <v>1781</v>
      </c>
      <c r="B130" s="43" t="s">
        <v>331</v>
      </c>
      <c r="C130" s="43" t="s">
        <v>332</v>
      </c>
      <c r="D130" s="43" t="s">
        <v>333</v>
      </c>
      <c r="E130" s="43"/>
      <c r="F130" s="43"/>
      <c r="G130" s="107"/>
    </row>
    <row r="131" spans="1:7" x14ac:dyDescent="0.25">
      <c r="A131" s="92" t="s">
        <v>1781</v>
      </c>
      <c r="B131" s="43" t="s">
        <v>334</v>
      </c>
      <c r="C131" s="43" t="s">
        <v>335</v>
      </c>
      <c r="D131" s="43" t="s">
        <v>336</v>
      </c>
      <c r="E131" s="43"/>
      <c r="F131" s="43"/>
      <c r="G131" s="107"/>
    </row>
    <row r="132" spans="1:7" x14ac:dyDescent="0.25">
      <c r="A132" s="92" t="s">
        <v>1781</v>
      </c>
      <c r="B132" s="43" t="s">
        <v>351</v>
      </c>
      <c r="C132" s="43" t="s">
        <v>352</v>
      </c>
      <c r="D132" s="43" t="s">
        <v>353</v>
      </c>
      <c r="E132" s="43"/>
      <c r="F132" s="43"/>
      <c r="G132" s="107"/>
    </row>
    <row r="133" spans="1:7" x14ac:dyDescent="0.25">
      <c r="A133" s="92" t="s">
        <v>1781</v>
      </c>
      <c r="B133" s="43" t="s">
        <v>354</v>
      </c>
      <c r="C133" s="43" t="s">
        <v>355</v>
      </c>
      <c r="D133" s="43" t="s">
        <v>356</v>
      </c>
      <c r="E133" s="43"/>
      <c r="F133" s="43"/>
      <c r="G133" s="107"/>
    </row>
    <row r="134" spans="1:7" ht="30" x14ac:dyDescent="0.25">
      <c r="A134" s="92" t="s">
        <v>1781</v>
      </c>
      <c r="B134" s="43" t="s">
        <v>1092</v>
      </c>
      <c r="C134" s="43" t="s">
        <v>357</v>
      </c>
      <c r="D134" s="43" t="s">
        <v>1093</v>
      </c>
      <c r="E134" s="43"/>
      <c r="F134" s="43"/>
      <c r="G134" s="107"/>
    </row>
    <row r="135" spans="1:7" ht="45" x14ac:dyDescent="0.25">
      <c r="A135" s="92" t="s">
        <v>1781</v>
      </c>
      <c r="B135" s="43" t="s">
        <v>1094</v>
      </c>
      <c r="C135" s="43" t="s">
        <v>358</v>
      </c>
      <c r="D135" s="43" t="s">
        <v>1095</v>
      </c>
      <c r="E135" s="43"/>
      <c r="F135" s="43"/>
      <c r="G135" s="107"/>
    </row>
    <row r="136" spans="1:7" x14ac:dyDescent="0.25">
      <c r="A136" s="92" t="s">
        <v>1781</v>
      </c>
      <c r="B136" s="43" t="s">
        <v>359</v>
      </c>
      <c r="C136" s="43" t="s">
        <v>360</v>
      </c>
      <c r="D136" s="43" t="s">
        <v>361</v>
      </c>
      <c r="E136" s="43"/>
      <c r="F136" s="43"/>
      <c r="G136" s="107"/>
    </row>
    <row r="137" spans="1:7" x14ac:dyDescent="0.25">
      <c r="A137" s="92" t="s">
        <v>1781</v>
      </c>
      <c r="B137" s="43" t="s">
        <v>362</v>
      </c>
      <c r="C137" s="43" t="s">
        <v>363</v>
      </c>
      <c r="D137" s="43" t="s">
        <v>364</v>
      </c>
      <c r="E137" s="43"/>
      <c r="F137" s="43"/>
      <c r="G137" s="107"/>
    </row>
    <row r="138" spans="1:7" x14ac:dyDescent="0.25">
      <c r="A138" s="92" t="s">
        <v>1781</v>
      </c>
      <c r="B138" s="43" t="s">
        <v>365</v>
      </c>
      <c r="C138" s="43" t="s">
        <v>366</v>
      </c>
      <c r="D138" s="43" t="s">
        <v>1096</v>
      </c>
      <c r="E138" s="43"/>
      <c r="F138" s="43"/>
      <c r="G138" s="107"/>
    </row>
    <row r="139" spans="1:7" x14ac:dyDescent="0.25">
      <c r="A139" s="92" t="s">
        <v>1781</v>
      </c>
      <c r="B139" s="43" t="s">
        <v>367</v>
      </c>
      <c r="C139" s="43" t="s">
        <v>368</v>
      </c>
      <c r="D139" s="43" t="s">
        <v>369</v>
      </c>
      <c r="E139" s="43"/>
      <c r="F139" s="43"/>
      <c r="G139" s="107"/>
    </row>
    <row r="140" spans="1:7" x14ac:dyDescent="0.25">
      <c r="A140" s="92" t="s">
        <v>1781</v>
      </c>
      <c r="B140" s="43" t="s">
        <v>370</v>
      </c>
      <c r="C140" s="43" t="s">
        <v>371</v>
      </c>
      <c r="D140" s="43" t="s">
        <v>372</v>
      </c>
      <c r="E140" s="43"/>
      <c r="F140" s="43"/>
      <c r="G140" s="107"/>
    </row>
    <row r="141" spans="1:7" x14ac:dyDescent="0.25">
      <c r="A141" s="92" t="s">
        <v>1781</v>
      </c>
      <c r="B141" s="43" t="s">
        <v>373</v>
      </c>
      <c r="C141" s="43" t="s">
        <v>374</v>
      </c>
      <c r="D141" s="43" t="s">
        <v>375</v>
      </c>
      <c r="E141" s="43"/>
      <c r="F141" s="43"/>
      <c r="G141" s="107"/>
    </row>
    <row r="142" spans="1:7" x14ac:dyDescent="0.25">
      <c r="A142" s="92" t="s">
        <v>1781</v>
      </c>
      <c r="B142" s="43" t="s">
        <v>384</v>
      </c>
      <c r="C142" s="43" t="s">
        <v>385</v>
      </c>
      <c r="D142" s="43" t="s">
        <v>386</v>
      </c>
      <c r="E142" s="43"/>
      <c r="F142" s="43"/>
      <c r="G142" s="107"/>
    </row>
    <row r="143" spans="1:7" x14ac:dyDescent="0.25">
      <c r="A143" s="92" t="s">
        <v>1781</v>
      </c>
      <c r="B143" s="43" t="s">
        <v>387</v>
      </c>
      <c r="C143" s="43" t="s">
        <v>388</v>
      </c>
      <c r="D143" s="43" t="s">
        <v>389</v>
      </c>
      <c r="E143" s="43"/>
      <c r="F143" s="43"/>
      <c r="G143" s="107"/>
    </row>
    <row r="144" spans="1:7" x14ac:dyDescent="0.25">
      <c r="A144" s="92" t="s">
        <v>1781</v>
      </c>
      <c r="B144" s="43" t="s">
        <v>1098</v>
      </c>
      <c r="C144" s="43" t="s">
        <v>390</v>
      </c>
      <c r="D144" s="43" t="s">
        <v>1099</v>
      </c>
      <c r="E144" s="43"/>
      <c r="F144" s="43"/>
      <c r="G144" s="107"/>
    </row>
    <row r="145" spans="1:7" x14ac:dyDescent="0.25">
      <c r="A145" s="92" t="s">
        <v>1781</v>
      </c>
      <c r="B145" s="43" t="s">
        <v>391</v>
      </c>
      <c r="C145" s="43" t="s">
        <v>392</v>
      </c>
      <c r="D145" s="43" t="s">
        <v>393</v>
      </c>
      <c r="E145" s="43"/>
      <c r="F145" s="43"/>
      <c r="G145" s="107"/>
    </row>
    <row r="146" spans="1:7" x14ac:dyDescent="0.25">
      <c r="A146" s="92" t="s">
        <v>1781</v>
      </c>
      <c r="B146" s="43" t="s">
        <v>394</v>
      </c>
      <c r="C146" s="43" t="s">
        <v>395</v>
      </c>
      <c r="D146" s="43" t="s">
        <v>396</v>
      </c>
      <c r="E146" s="43"/>
      <c r="F146" s="43"/>
      <c r="G146" s="107"/>
    </row>
    <row r="147" spans="1:7" x14ac:dyDescent="0.25">
      <c r="A147" s="92" t="s">
        <v>1781</v>
      </c>
      <c r="B147" s="43" t="s">
        <v>397</v>
      </c>
      <c r="C147" s="43" t="s">
        <v>398</v>
      </c>
      <c r="D147" s="43" t="s">
        <v>399</v>
      </c>
      <c r="E147" s="43"/>
      <c r="F147" s="43"/>
      <c r="G147" s="107"/>
    </row>
    <row r="148" spans="1:7" x14ac:dyDescent="0.25">
      <c r="A148" s="92" t="s">
        <v>1781</v>
      </c>
      <c r="B148" s="43" t="s">
        <v>397</v>
      </c>
      <c r="C148" s="43" t="s">
        <v>400</v>
      </c>
      <c r="D148" s="43" t="s">
        <v>401</v>
      </c>
      <c r="E148" s="43"/>
      <c r="F148" s="43"/>
      <c r="G148" s="107"/>
    </row>
    <row r="149" spans="1:7" x14ac:dyDescent="0.25">
      <c r="A149" s="92" t="s">
        <v>1781</v>
      </c>
      <c r="B149" s="43" t="s">
        <v>402</v>
      </c>
      <c r="C149" s="43" t="s">
        <v>403</v>
      </c>
      <c r="D149" s="43" t="s">
        <v>404</v>
      </c>
      <c r="E149" s="43"/>
      <c r="F149" s="43"/>
      <c r="G149" s="107"/>
    </row>
    <row r="150" spans="1:7" x14ac:dyDescent="0.25">
      <c r="A150" s="92" t="s">
        <v>1781</v>
      </c>
      <c r="B150" s="43" t="s">
        <v>405</v>
      </c>
      <c r="C150" s="43" t="s">
        <v>406</v>
      </c>
      <c r="D150" s="43" t="s">
        <v>407</v>
      </c>
      <c r="E150" s="43"/>
      <c r="F150" s="43"/>
      <c r="G150" s="107"/>
    </row>
    <row r="151" spans="1:7" x14ac:dyDescent="0.25">
      <c r="A151" s="92" t="s">
        <v>1781</v>
      </c>
      <c r="B151" s="43" t="s">
        <v>412</v>
      </c>
      <c r="C151" s="43" t="s">
        <v>1102</v>
      </c>
      <c r="D151" s="43" t="s">
        <v>413</v>
      </c>
      <c r="E151" s="43"/>
      <c r="F151" s="43"/>
      <c r="G151" s="107"/>
    </row>
    <row r="152" spans="1:7" x14ac:dyDescent="0.25">
      <c r="A152" s="92" t="s">
        <v>1781</v>
      </c>
      <c r="B152" s="43" t="s">
        <v>1103</v>
      </c>
      <c r="C152" s="43" t="s">
        <v>1104</v>
      </c>
      <c r="D152" s="43" t="s">
        <v>1105</v>
      </c>
      <c r="E152" s="43"/>
      <c r="F152" s="43"/>
      <c r="G152" s="107"/>
    </row>
    <row r="153" spans="1:7" x14ac:dyDescent="0.25">
      <c r="A153" s="92" t="s">
        <v>1781</v>
      </c>
      <c r="B153" s="43" t="s">
        <v>414</v>
      </c>
      <c r="C153" s="43" t="s">
        <v>415</v>
      </c>
      <c r="D153" s="43" t="s">
        <v>416</v>
      </c>
      <c r="E153" s="43"/>
      <c r="F153" s="43"/>
      <c r="G153" s="107"/>
    </row>
    <row r="154" spans="1:7" x14ac:dyDescent="0.25">
      <c r="A154" s="92" t="s">
        <v>1781</v>
      </c>
      <c r="B154" s="43" t="s">
        <v>417</v>
      </c>
      <c r="C154" s="43" t="s">
        <v>418</v>
      </c>
      <c r="D154" s="43" t="s">
        <v>419</v>
      </c>
      <c r="E154" s="43"/>
      <c r="F154" s="43"/>
      <c r="G154" s="107"/>
    </row>
    <row r="155" spans="1:7" ht="30" x14ac:dyDescent="0.25">
      <c r="A155" s="92" t="s">
        <v>1781</v>
      </c>
      <c r="B155" s="43" t="s">
        <v>420</v>
      </c>
      <c r="C155" s="43" t="s">
        <v>421</v>
      </c>
      <c r="D155" s="43" t="s">
        <v>422</v>
      </c>
      <c r="E155" s="43"/>
      <c r="F155" s="43"/>
      <c r="G155" s="107"/>
    </row>
    <row r="156" spans="1:7" ht="30" x14ac:dyDescent="0.25">
      <c r="A156" s="92" t="s">
        <v>1781</v>
      </c>
      <c r="B156" s="43" t="s">
        <v>423</v>
      </c>
      <c r="C156" s="43" t="s">
        <v>424</v>
      </c>
      <c r="D156" s="43" t="s">
        <v>1106</v>
      </c>
      <c r="E156" s="43"/>
      <c r="F156" s="43"/>
      <c r="G156" s="107"/>
    </row>
    <row r="157" spans="1:7" ht="30" x14ac:dyDescent="0.25">
      <c r="A157" s="92" t="s">
        <v>1781</v>
      </c>
      <c r="B157" s="44" t="s">
        <v>10756</v>
      </c>
      <c r="C157" s="44" t="s">
        <v>844</v>
      </c>
      <c r="D157" s="44" t="s">
        <v>1174</v>
      </c>
      <c r="E157" s="44"/>
      <c r="F157" s="43"/>
      <c r="G157" s="107"/>
    </row>
    <row r="158" spans="1:7" x14ac:dyDescent="0.25">
      <c r="A158" s="92" t="s">
        <v>1781</v>
      </c>
      <c r="B158" s="43" t="s">
        <v>425</v>
      </c>
      <c r="C158" s="43" t="s">
        <v>426</v>
      </c>
      <c r="D158" s="43" t="s">
        <v>427</v>
      </c>
      <c r="E158" s="43"/>
      <c r="F158" s="43"/>
      <c r="G158" s="107"/>
    </row>
    <row r="159" spans="1:7" x14ac:dyDescent="0.25">
      <c r="A159" s="92" t="s">
        <v>1781</v>
      </c>
      <c r="B159" s="43" t="s">
        <v>433</v>
      </c>
      <c r="C159" s="43" t="s">
        <v>434</v>
      </c>
      <c r="D159" s="43" t="s">
        <v>435</v>
      </c>
      <c r="E159" s="43"/>
      <c r="F159" s="43"/>
      <c r="G159" s="107"/>
    </row>
    <row r="160" spans="1:7" x14ac:dyDescent="0.25">
      <c r="A160" s="92" t="s">
        <v>1781</v>
      </c>
      <c r="B160" s="43" t="s">
        <v>436</v>
      </c>
      <c r="C160" s="43" t="s">
        <v>437</v>
      </c>
      <c r="D160" s="43" t="s">
        <v>438</v>
      </c>
      <c r="E160" s="43"/>
      <c r="F160" s="43"/>
      <c r="G160" s="107"/>
    </row>
    <row r="161" spans="1:7" x14ac:dyDescent="0.25">
      <c r="A161" s="92" t="s">
        <v>1781</v>
      </c>
      <c r="B161" s="43" t="s">
        <v>439</v>
      </c>
      <c r="C161" s="43" t="s">
        <v>439</v>
      </c>
      <c r="D161" s="43" t="s">
        <v>440</v>
      </c>
      <c r="E161" s="43"/>
      <c r="F161" s="43"/>
      <c r="G161" s="107"/>
    </row>
    <row r="162" spans="1:7" x14ac:dyDescent="0.25">
      <c r="A162" s="92" t="s">
        <v>1781</v>
      </c>
      <c r="B162" s="43" t="s">
        <v>441</v>
      </c>
      <c r="C162" s="43" t="s">
        <v>442</v>
      </c>
      <c r="D162" s="43" t="s">
        <v>443</v>
      </c>
      <c r="E162" s="43"/>
      <c r="F162" s="43"/>
      <c r="G162" s="107"/>
    </row>
    <row r="163" spans="1:7" x14ac:dyDescent="0.25">
      <c r="A163" s="92" t="s">
        <v>1781</v>
      </c>
      <c r="B163" s="43" t="s">
        <v>444</v>
      </c>
      <c r="C163" s="43" t="s">
        <v>445</v>
      </c>
      <c r="D163" s="43" t="s">
        <v>446</v>
      </c>
      <c r="E163" s="43"/>
      <c r="F163" s="43"/>
      <c r="G163" s="107"/>
    </row>
    <row r="164" spans="1:7" ht="30" x14ac:dyDescent="0.25">
      <c r="A164" s="92" t="s">
        <v>1781</v>
      </c>
      <c r="B164" s="43" t="s">
        <v>447</v>
      </c>
      <c r="C164" s="43" t="s">
        <v>1108</v>
      </c>
      <c r="D164" s="43" t="s">
        <v>448</v>
      </c>
      <c r="E164" s="43"/>
      <c r="F164" s="43"/>
      <c r="G164" s="107"/>
    </row>
    <row r="165" spans="1:7" x14ac:dyDescent="0.25">
      <c r="A165" s="92" t="s">
        <v>1781</v>
      </c>
      <c r="B165" s="43" t="s">
        <v>457</v>
      </c>
      <c r="C165" s="43" t="s">
        <v>458</v>
      </c>
      <c r="D165" s="43" t="s">
        <v>459</v>
      </c>
      <c r="E165" s="43"/>
      <c r="F165" s="43"/>
      <c r="G165" s="107"/>
    </row>
    <row r="166" spans="1:7" x14ac:dyDescent="0.25">
      <c r="A166" s="92" t="s">
        <v>1781</v>
      </c>
      <c r="B166" s="43" t="s">
        <v>463</v>
      </c>
      <c r="C166" s="43" t="s">
        <v>464</v>
      </c>
      <c r="D166" s="43" t="s">
        <v>465</v>
      </c>
      <c r="E166" s="43"/>
      <c r="F166" s="43"/>
      <c r="G166" s="107"/>
    </row>
    <row r="167" spans="1:7" x14ac:dyDescent="0.25">
      <c r="A167" s="92" t="s">
        <v>1781</v>
      </c>
      <c r="B167" s="43" t="s">
        <v>466</v>
      </c>
      <c r="C167" s="43" t="s">
        <v>1110</v>
      </c>
      <c r="D167" s="43" t="s">
        <v>467</v>
      </c>
      <c r="E167" s="43"/>
      <c r="F167" s="43"/>
      <c r="G167" s="107"/>
    </row>
    <row r="168" spans="1:7" x14ac:dyDescent="0.25">
      <c r="A168" s="92" t="s">
        <v>1781</v>
      </c>
      <c r="B168" s="43" t="s">
        <v>468</v>
      </c>
      <c r="C168" s="43" t="s">
        <v>469</v>
      </c>
      <c r="D168" s="43" t="s">
        <v>470</v>
      </c>
      <c r="E168" s="43"/>
      <c r="F168" s="43"/>
      <c r="G168" s="107"/>
    </row>
    <row r="169" spans="1:7" x14ac:dyDescent="0.25">
      <c r="A169" s="92" t="s">
        <v>1781</v>
      </c>
      <c r="B169" s="43" t="s">
        <v>471</v>
      </c>
      <c r="C169" s="43" t="s">
        <v>472</v>
      </c>
      <c r="D169" s="43" t="s">
        <v>473</v>
      </c>
      <c r="E169" s="43"/>
      <c r="F169" s="43"/>
      <c r="G169" s="107"/>
    </row>
    <row r="170" spans="1:7" ht="30" x14ac:dyDescent="0.25">
      <c r="A170" s="92" t="s">
        <v>1781</v>
      </c>
      <c r="B170" s="43" t="s">
        <v>475</v>
      </c>
      <c r="C170" s="43" t="s">
        <v>476</v>
      </c>
      <c r="D170" s="43" t="s">
        <v>477</v>
      </c>
      <c r="E170" s="43"/>
      <c r="F170" s="43"/>
      <c r="G170" s="107"/>
    </row>
    <row r="171" spans="1:7" x14ac:dyDescent="0.25">
      <c r="A171" s="92" t="s">
        <v>1781</v>
      </c>
      <c r="B171" s="43" t="s">
        <v>478</v>
      </c>
      <c r="C171" s="43" t="s">
        <v>479</v>
      </c>
      <c r="D171" s="43" t="s">
        <v>480</v>
      </c>
      <c r="E171" s="43"/>
      <c r="F171" s="43"/>
      <c r="G171" s="107"/>
    </row>
    <row r="172" spans="1:7" x14ac:dyDescent="0.25">
      <c r="A172" s="92" t="s">
        <v>1781</v>
      </c>
      <c r="B172" s="43" t="s">
        <v>481</v>
      </c>
      <c r="C172" s="43" t="s">
        <v>482</v>
      </c>
      <c r="D172" s="43" t="s">
        <v>483</v>
      </c>
      <c r="E172" s="43"/>
      <c r="F172" s="43"/>
      <c r="G172" s="107"/>
    </row>
    <row r="173" spans="1:7" x14ac:dyDescent="0.25">
      <c r="A173" s="92" t="s">
        <v>1781</v>
      </c>
      <c r="B173" s="43" t="s">
        <v>484</v>
      </c>
      <c r="C173" s="43" t="s">
        <v>485</v>
      </c>
      <c r="D173" s="43" t="s">
        <v>486</v>
      </c>
      <c r="E173" s="43"/>
      <c r="F173" s="43"/>
      <c r="G173" s="107"/>
    </row>
    <row r="174" spans="1:7" x14ac:dyDescent="0.25">
      <c r="A174" s="92" t="s">
        <v>1781</v>
      </c>
      <c r="B174" s="43" t="s">
        <v>487</v>
      </c>
      <c r="C174" s="43" t="s">
        <v>488</v>
      </c>
      <c r="D174" s="43" t="s">
        <v>489</v>
      </c>
      <c r="E174" s="43"/>
      <c r="F174" s="43"/>
      <c r="G174" s="107"/>
    </row>
    <row r="175" spans="1:7" x14ac:dyDescent="0.25">
      <c r="A175" s="92" t="s">
        <v>1781</v>
      </c>
      <c r="B175" s="43" t="s">
        <v>499</v>
      </c>
      <c r="C175" s="43" t="s">
        <v>500</v>
      </c>
      <c r="D175" s="43" t="s">
        <v>501</v>
      </c>
      <c r="E175" s="43"/>
      <c r="F175" s="43"/>
      <c r="G175" s="107"/>
    </row>
    <row r="176" spans="1:7" x14ac:dyDescent="0.25">
      <c r="A176" s="92" t="s">
        <v>1781</v>
      </c>
      <c r="B176" s="43" t="s">
        <v>543</v>
      </c>
      <c r="C176" s="43" t="s">
        <v>544</v>
      </c>
      <c r="D176" s="43" t="s">
        <v>545</v>
      </c>
      <c r="E176" s="43"/>
      <c r="F176" s="43"/>
      <c r="G176" s="107"/>
    </row>
    <row r="177" spans="1:7" ht="30" x14ac:dyDescent="0.25">
      <c r="A177" s="92" t="s">
        <v>1781</v>
      </c>
      <c r="B177" s="43" t="s">
        <v>549</v>
      </c>
      <c r="C177" s="43" t="s">
        <v>550</v>
      </c>
      <c r="D177" s="43" t="s">
        <v>1121</v>
      </c>
      <c r="E177" s="43"/>
      <c r="F177" s="43"/>
      <c r="G177" s="107"/>
    </row>
    <row r="178" spans="1:7" ht="30" x14ac:dyDescent="0.25">
      <c r="A178" s="92" t="s">
        <v>1781</v>
      </c>
      <c r="B178" s="43" t="s">
        <v>557</v>
      </c>
      <c r="C178" s="43" t="s">
        <v>558</v>
      </c>
      <c r="D178" s="43" t="s">
        <v>559</v>
      </c>
      <c r="E178" s="43"/>
      <c r="F178" s="43"/>
      <c r="G178" s="107"/>
    </row>
    <row r="179" spans="1:7" x14ac:dyDescent="0.25">
      <c r="A179" s="92" t="s">
        <v>1781</v>
      </c>
      <c r="B179" s="43" t="s">
        <v>1122</v>
      </c>
      <c r="C179" s="43" t="s">
        <v>560</v>
      </c>
      <c r="D179" s="43" t="s">
        <v>561</v>
      </c>
      <c r="E179" s="43"/>
      <c r="F179" s="43"/>
      <c r="G179" s="107"/>
    </row>
    <row r="180" spans="1:7" ht="30" x14ac:dyDescent="0.25">
      <c r="A180" s="92" t="s">
        <v>1781</v>
      </c>
      <c r="B180" s="43" t="s">
        <v>1123</v>
      </c>
      <c r="C180" s="43" t="s">
        <v>562</v>
      </c>
      <c r="D180" s="43" t="s">
        <v>563</v>
      </c>
      <c r="E180" s="43"/>
      <c r="F180" s="43"/>
      <c r="G180" s="107"/>
    </row>
    <row r="181" spans="1:7" x14ac:dyDescent="0.25">
      <c r="A181" s="92" t="s">
        <v>1781</v>
      </c>
      <c r="B181" s="43" t="s">
        <v>564</v>
      </c>
      <c r="C181" s="43" t="s">
        <v>1124</v>
      </c>
      <c r="D181" s="43" t="s">
        <v>565</v>
      </c>
      <c r="E181" s="43"/>
      <c r="F181" s="43"/>
      <c r="G181" s="107"/>
    </row>
    <row r="182" spans="1:7" x14ac:dyDescent="0.25">
      <c r="A182" s="92" t="s">
        <v>1781</v>
      </c>
      <c r="B182" s="43" t="s">
        <v>566</v>
      </c>
      <c r="C182" s="43" t="s">
        <v>566</v>
      </c>
      <c r="D182" s="43" t="s">
        <v>567</v>
      </c>
      <c r="E182" s="43"/>
      <c r="F182" s="43"/>
      <c r="G182" s="107"/>
    </row>
    <row r="183" spans="1:7" x14ac:dyDescent="0.25">
      <c r="A183" s="92" t="s">
        <v>1781</v>
      </c>
      <c r="B183" s="43" t="s">
        <v>571</v>
      </c>
      <c r="C183" s="43" t="s">
        <v>572</v>
      </c>
      <c r="D183" s="43" t="s">
        <v>573</v>
      </c>
      <c r="E183" s="43"/>
      <c r="F183" s="43"/>
      <c r="G183" s="107"/>
    </row>
    <row r="184" spans="1:7" x14ac:dyDescent="0.25">
      <c r="A184" s="92" t="s">
        <v>1781</v>
      </c>
      <c r="B184" s="43" t="s">
        <v>1125</v>
      </c>
      <c r="C184" s="43" t="s">
        <v>574</v>
      </c>
      <c r="D184" s="43" t="s">
        <v>1126</v>
      </c>
      <c r="E184" s="43"/>
      <c r="F184" s="43"/>
      <c r="G184" s="107"/>
    </row>
    <row r="185" spans="1:7" x14ac:dyDescent="0.25">
      <c r="A185" s="92" t="s">
        <v>1781</v>
      </c>
      <c r="B185" s="43" t="s">
        <v>1127</v>
      </c>
      <c r="C185" s="43" t="s">
        <v>575</v>
      </c>
      <c r="D185" s="43" t="s">
        <v>1128</v>
      </c>
      <c r="E185" s="43"/>
      <c r="F185" s="43"/>
      <c r="G185" s="107"/>
    </row>
    <row r="186" spans="1:7" ht="30" x14ac:dyDescent="0.25">
      <c r="A186" s="92" t="s">
        <v>1781</v>
      </c>
      <c r="B186" s="43" t="s">
        <v>576</v>
      </c>
      <c r="C186" s="43" t="s">
        <v>577</v>
      </c>
      <c r="D186" s="43" t="s">
        <v>578</v>
      </c>
      <c r="E186" s="43"/>
      <c r="F186" s="43"/>
      <c r="G186" s="107"/>
    </row>
    <row r="187" spans="1:7" ht="30" x14ac:dyDescent="0.25">
      <c r="A187" s="92" t="s">
        <v>1781</v>
      </c>
      <c r="B187" s="43" t="s">
        <v>579</v>
      </c>
      <c r="C187" s="43" t="s">
        <v>580</v>
      </c>
      <c r="D187" s="43" t="s">
        <v>581</v>
      </c>
      <c r="E187" s="43"/>
      <c r="F187" s="43"/>
      <c r="G187" s="107"/>
    </row>
    <row r="188" spans="1:7" ht="30" x14ac:dyDescent="0.25">
      <c r="A188" s="92" t="s">
        <v>1781</v>
      </c>
      <c r="B188" s="43" t="s">
        <v>582</v>
      </c>
      <c r="C188" s="43" t="s">
        <v>583</v>
      </c>
      <c r="D188" s="43" t="s">
        <v>584</v>
      </c>
      <c r="E188" s="43"/>
      <c r="F188" s="43"/>
      <c r="G188" s="107"/>
    </row>
    <row r="189" spans="1:7" x14ac:dyDescent="0.25">
      <c r="A189" s="92" t="s">
        <v>1781</v>
      </c>
      <c r="B189" s="43" t="s">
        <v>585</v>
      </c>
      <c r="C189" s="43" t="s">
        <v>1129</v>
      </c>
      <c r="D189" s="43" t="s">
        <v>586</v>
      </c>
      <c r="E189" s="43"/>
      <c r="F189" s="43"/>
      <c r="G189" s="107"/>
    </row>
    <row r="190" spans="1:7" x14ac:dyDescent="0.25">
      <c r="A190" s="92" t="s">
        <v>1781</v>
      </c>
      <c r="B190" s="43" t="s">
        <v>587</v>
      </c>
      <c r="C190" s="43" t="s">
        <v>588</v>
      </c>
      <c r="D190" s="43" t="s">
        <v>589</v>
      </c>
      <c r="E190" s="43"/>
      <c r="F190" s="43"/>
      <c r="G190" s="107"/>
    </row>
    <row r="191" spans="1:7" x14ac:dyDescent="0.25">
      <c r="A191" s="92" t="s">
        <v>1781</v>
      </c>
      <c r="B191" s="43" t="s">
        <v>590</v>
      </c>
      <c r="C191" s="43" t="s">
        <v>591</v>
      </c>
      <c r="D191" s="43" t="s">
        <v>592</v>
      </c>
      <c r="E191" s="43"/>
      <c r="F191" s="43"/>
      <c r="G191" s="107"/>
    </row>
    <row r="192" spans="1:7" x14ac:dyDescent="0.25">
      <c r="A192" s="92" t="s">
        <v>1781</v>
      </c>
      <c r="B192" s="43" t="s">
        <v>593</v>
      </c>
      <c r="C192" s="43" t="s">
        <v>594</v>
      </c>
      <c r="D192" s="43" t="s">
        <v>595</v>
      </c>
      <c r="E192" s="43"/>
      <c r="F192" s="43"/>
      <c r="G192" s="107"/>
    </row>
    <row r="193" spans="1:7" x14ac:dyDescent="0.25">
      <c r="A193" s="92" t="s">
        <v>1781</v>
      </c>
      <c r="B193" s="43" t="s">
        <v>596</v>
      </c>
      <c r="C193" s="43" t="s">
        <v>597</v>
      </c>
      <c r="D193" s="43" t="s">
        <v>598</v>
      </c>
      <c r="E193" s="43"/>
      <c r="F193" s="43"/>
      <c r="G193" s="107"/>
    </row>
    <row r="194" spans="1:7" ht="30" x14ac:dyDescent="0.25">
      <c r="A194" s="92" t="s">
        <v>1781</v>
      </c>
      <c r="B194" s="43" t="s">
        <v>599</v>
      </c>
      <c r="C194" s="43" t="s">
        <v>600</v>
      </c>
      <c r="D194" s="43" t="s">
        <v>601</v>
      </c>
      <c r="E194" s="43"/>
      <c r="F194" s="43"/>
      <c r="G194" s="107"/>
    </row>
    <row r="195" spans="1:7" ht="30" x14ac:dyDescent="0.25">
      <c r="A195" s="92" t="s">
        <v>1781</v>
      </c>
      <c r="B195" s="43" t="s">
        <v>602</v>
      </c>
      <c r="C195" s="43" t="s">
        <v>603</v>
      </c>
      <c r="D195" s="43" t="s">
        <v>604</v>
      </c>
      <c r="E195" s="43"/>
      <c r="F195" s="43"/>
      <c r="G195" s="107"/>
    </row>
    <row r="196" spans="1:7" x14ac:dyDescent="0.25">
      <c r="A196" s="92" t="s">
        <v>1781</v>
      </c>
      <c r="B196" s="43" t="s">
        <v>605</v>
      </c>
      <c r="C196" s="43" t="s">
        <v>606</v>
      </c>
      <c r="D196" s="43" t="s">
        <v>605</v>
      </c>
      <c r="E196" s="43"/>
      <c r="F196" s="43"/>
      <c r="G196" s="107"/>
    </row>
    <row r="197" spans="1:7" x14ac:dyDescent="0.25">
      <c r="A197" s="92" t="s">
        <v>1781</v>
      </c>
      <c r="B197" s="43" t="s">
        <v>1130</v>
      </c>
      <c r="C197" s="43" t="s">
        <v>607</v>
      </c>
      <c r="D197" s="43" t="s">
        <v>1131</v>
      </c>
      <c r="E197" s="43"/>
      <c r="F197" s="43"/>
      <c r="G197" s="107"/>
    </row>
    <row r="198" spans="1:7" x14ac:dyDescent="0.25">
      <c r="A198" s="92" t="s">
        <v>1781</v>
      </c>
      <c r="B198" s="43" t="s">
        <v>608</v>
      </c>
      <c r="C198" s="43" t="s">
        <v>609</v>
      </c>
      <c r="D198" s="43" t="s">
        <v>610</v>
      </c>
      <c r="E198" s="43"/>
      <c r="F198" s="43" t="s">
        <v>611</v>
      </c>
      <c r="G198" s="107"/>
    </row>
    <row r="199" spans="1:7" x14ac:dyDescent="0.25">
      <c r="A199" s="92" t="s">
        <v>1781</v>
      </c>
      <c r="B199" s="43" t="s">
        <v>1132</v>
      </c>
      <c r="C199" s="43" t="s">
        <v>612</v>
      </c>
      <c r="D199" s="43" t="s">
        <v>1133</v>
      </c>
      <c r="E199" s="43"/>
      <c r="F199" s="43"/>
      <c r="G199" s="107"/>
    </row>
    <row r="200" spans="1:7" x14ac:dyDescent="0.25">
      <c r="A200" s="92" t="s">
        <v>1781</v>
      </c>
      <c r="B200" s="43" t="s">
        <v>633</v>
      </c>
      <c r="C200" s="43" t="s">
        <v>634</v>
      </c>
      <c r="D200" s="43" t="s">
        <v>635</v>
      </c>
      <c r="E200" s="43"/>
      <c r="F200" s="43"/>
      <c r="G200" s="107"/>
    </row>
    <row r="201" spans="1:7" x14ac:dyDescent="0.25">
      <c r="A201" s="92" t="s">
        <v>1781</v>
      </c>
      <c r="B201" s="43" t="s">
        <v>636</v>
      </c>
      <c r="C201" s="43" t="s">
        <v>637</v>
      </c>
      <c r="D201" s="43" t="s">
        <v>638</v>
      </c>
      <c r="E201" s="43"/>
      <c r="F201" s="43"/>
      <c r="G201" s="107"/>
    </row>
    <row r="202" spans="1:7" x14ac:dyDescent="0.25">
      <c r="A202" s="92" t="s">
        <v>1781</v>
      </c>
      <c r="B202" s="43" t="s">
        <v>642</v>
      </c>
      <c r="C202" s="43" t="s">
        <v>643</v>
      </c>
      <c r="D202" s="43" t="s">
        <v>644</v>
      </c>
      <c r="E202" s="43"/>
      <c r="F202" s="43"/>
      <c r="G202" s="107"/>
    </row>
    <row r="203" spans="1:7" ht="30" x14ac:dyDescent="0.25">
      <c r="A203" s="92" t="s">
        <v>1781</v>
      </c>
      <c r="B203" s="43" t="s">
        <v>645</v>
      </c>
      <c r="C203" s="43" t="s">
        <v>646</v>
      </c>
      <c r="D203" s="43" t="s">
        <v>647</v>
      </c>
      <c r="E203" s="43"/>
      <c r="F203" s="43"/>
      <c r="G203" s="107"/>
    </row>
    <row r="204" spans="1:7" x14ac:dyDescent="0.25">
      <c r="A204" s="92" t="s">
        <v>1781</v>
      </c>
      <c r="B204" s="43" t="s">
        <v>649</v>
      </c>
      <c r="C204" s="43" t="s">
        <v>650</v>
      </c>
      <c r="D204" s="43" t="s">
        <v>651</v>
      </c>
      <c r="E204" s="43"/>
      <c r="F204" s="43"/>
      <c r="G204" s="107"/>
    </row>
    <row r="205" spans="1:7" x14ac:dyDescent="0.25">
      <c r="A205" s="92" t="s">
        <v>1781</v>
      </c>
      <c r="B205" s="43" t="s">
        <v>1137</v>
      </c>
      <c r="C205" s="43" t="s">
        <v>652</v>
      </c>
      <c r="D205" s="43" t="s">
        <v>1138</v>
      </c>
      <c r="E205" s="43"/>
      <c r="F205" s="43"/>
      <c r="G205" s="107"/>
    </row>
    <row r="206" spans="1:7" ht="30" x14ac:dyDescent="0.25">
      <c r="A206" s="92" t="s">
        <v>1781</v>
      </c>
      <c r="B206" s="43" t="s">
        <v>1139</v>
      </c>
      <c r="C206" s="43" t="s">
        <v>653</v>
      </c>
      <c r="D206" s="43" t="s">
        <v>1140</v>
      </c>
      <c r="E206" s="43"/>
      <c r="F206" s="43"/>
      <c r="G206" s="107"/>
    </row>
    <row r="207" spans="1:7" x14ac:dyDescent="0.25">
      <c r="A207" s="92" t="s">
        <v>1781</v>
      </c>
      <c r="B207" s="43" t="s">
        <v>1141</v>
      </c>
      <c r="C207" s="43" t="s">
        <v>654</v>
      </c>
      <c r="D207" s="43" t="s">
        <v>10845</v>
      </c>
      <c r="E207" s="43"/>
      <c r="F207" s="43"/>
      <c r="G207" s="107"/>
    </row>
    <row r="208" spans="1:7" x14ac:dyDescent="0.25">
      <c r="A208" s="92" t="s">
        <v>1781</v>
      </c>
      <c r="B208" s="43" t="s">
        <v>1142</v>
      </c>
      <c r="C208" s="43" t="s">
        <v>655</v>
      </c>
      <c r="D208" s="43" t="s">
        <v>1143</v>
      </c>
      <c r="E208" s="43"/>
      <c r="F208" s="43"/>
      <c r="G208" s="107"/>
    </row>
    <row r="209" spans="1:7" ht="45" x14ac:dyDescent="0.25">
      <c r="A209" s="92" t="s">
        <v>1781</v>
      </c>
      <c r="B209" s="43" t="s">
        <v>1144</v>
      </c>
      <c r="C209" s="43" t="s">
        <v>656</v>
      </c>
      <c r="D209" s="43" t="s">
        <v>657</v>
      </c>
      <c r="E209" s="43"/>
      <c r="F209" s="43"/>
      <c r="G209" s="107"/>
    </row>
    <row r="210" spans="1:7" ht="30" x14ac:dyDescent="0.25">
      <c r="A210" s="92" t="s">
        <v>1781</v>
      </c>
      <c r="B210" s="43" t="s">
        <v>658</v>
      </c>
      <c r="C210" s="43" t="s">
        <v>659</v>
      </c>
      <c r="D210" s="43" t="s">
        <v>1145</v>
      </c>
      <c r="E210" s="43"/>
      <c r="F210" s="43"/>
      <c r="G210" s="107"/>
    </row>
    <row r="211" spans="1:7" x14ac:dyDescent="0.25">
      <c r="A211" s="92" t="s">
        <v>1781</v>
      </c>
      <c r="B211" s="43" t="s">
        <v>660</v>
      </c>
      <c r="C211" s="43" t="s">
        <v>661</v>
      </c>
      <c r="D211" s="43" t="s">
        <v>662</v>
      </c>
      <c r="E211" s="43"/>
      <c r="F211" s="43"/>
      <c r="G211" s="107"/>
    </row>
    <row r="212" spans="1:7" x14ac:dyDescent="0.25">
      <c r="A212" s="92" t="s">
        <v>1781</v>
      </c>
      <c r="B212" s="43" t="s">
        <v>666</v>
      </c>
      <c r="C212" s="43" t="s">
        <v>667</v>
      </c>
      <c r="D212" s="43" t="s">
        <v>668</v>
      </c>
      <c r="E212" s="43"/>
      <c r="F212" s="43"/>
      <c r="G212" s="107"/>
    </row>
    <row r="213" spans="1:7" x14ac:dyDescent="0.25">
      <c r="A213" s="92" t="s">
        <v>1781</v>
      </c>
      <c r="B213" s="43" t="s">
        <v>669</v>
      </c>
      <c r="C213" s="43" t="s">
        <v>670</v>
      </c>
      <c r="D213" s="43" t="s">
        <v>671</v>
      </c>
      <c r="E213" s="43"/>
      <c r="F213" s="43"/>
      <c r="G213" s="107"/>
    </row>
    <row r="214" spans="1:7" x14ac:dyDescent="0.25">
      <c r="A214" s="92" t="s">
        <v>1781</v>
      </c>
      <c r="B214" s="43" t="s">
        <v>672</v>
      </c>
      <c r="C214" s="43" t="s">
        <v>673</v>
      </c>
      <c r="D214" s="43" t="s">
        <v>674</v>
      </c>
      <c r="E214" s="43"/>
      <c r="F214" s="43"/>
      <c r="G214" s="107"/>
    </row>
    <row r="215" spans="1:7" x14ac:dyDescent="0.25">
      <c r="A215" s="92" t="s">
        <v>1781</v>
      </c>
      <c r="B215" s="43" t="s">
        <v>675</v>
      </c>
      <c r="C215" s="43" t="s">
        <v>676</v>
      </c>
      <c r="D215" s="43" t="s">
        <v>677</v>
      </c>
      <c r="E215" s="43"/>
      <c r="F215" s="43"/>
      <c r="G215" s="107"/>
    </row>
    <row r="216" spans="1:7" x14ac:dyDescent="0.25">
      <c r="A216" s="92" t="s">
        <v>1781</v>
      </c>
      <c r="B216" s="43" t="s">
        <v>678</v>
      </c>
      <c r="C216" s="43" t="s">
        <v>679</v>
      </c>
      <c r="D216" s="43" t="s">
        <v>680</v>
      </c>
      <c r="E216" s="43"/>
      <c r="F216" s="43"/>
      <c r="G216" s="107"/>
    </row>
    <row r="217" spans="1:7" ht="30" x14ac:dyDescent="0.25">
      <c r="A217" s="92" t="s">
        <v>1781</v>
      </c>
      <c r="B217" s="43" t="s">
        <v>1146</v>
      </c>
      <c r="C217" s="43" t="s">
        <v>681</v>
      </c>
      <c r="D217" s="43" t="s">
        <v>1147</v>
      </c>
      <c r="E217" s="43"/>
      <c r="F217" s="43"/>
      <c r="G217" s="107"/>
    </row>
    <row r="218" spans="1:7" ht="60" x14ac:dyDescent="0.25">
      <c r="A218" s="92" t="s">
        <v>1781</v>
      </c>
      <c r="B218" s="43" t="s">
        <v>1148</v>
      </c>
      <c r="C218" s="43" t="s">
        <v>682</v>
      </c>
      <c r="D218" s="43" t="s">
        <v>1149</v>
      </c>
      <c r="E218" s="43"/>
      <c r="F218" s="43"/>
      <c r="G218" s="107"/>
    </row>
    <row r="219" spans="1:7" ht="30" x14ac:dyDescent="0.25">
      <c r="A219" s="92" t="s">
        <v>1781</v>
      </c>
      <c r="B219" s="44" t="s">
        <v>688</v>
      </c>
      <c r="C219" s="44" t="s">
        <v>689</v>
      </c>
      <c r="D219" s="44" t="s">
        <v>690</v>
      </c>
      <c r="E219" s="44"/>
      <c r="F219" s="43"/>
      <c r="G219" s="107"/>
    </row>
    <row r="220" spans="1:7" x14ac:dyDescent="0.25">
      <c r="A220" s="92" t="s">
        <v>1781</v>
      </c>
      <c r="B220" s="44" t="s">
        <v>691</v>
      </c>
      <c r="C220" s="44" t="s">
        <v>692</v>
      </c>
      <c r="D220" s="44" t="s">
        <v>693</v>
      </c>
      <c r="E220" s="44"/>
      <c r="F220" s="43"/>
      <c r="G220" s="107"/>
    </row>
    <row r="221" spans="1:7" ht="30" x14ac:dyDescent="0.25">
      <c r="A221" s="92" t="s">
        <v>1781</v>
      </c>
      <c r="B221" s="44" t="s">
        <v>1151</v>
      </c>
      <c r="C221" s="44" t="s">
        <v>694</v>
      </c>
      <c r="D221" s="44" t="s">
        <v>1152</v>
      </c>
      <c r="E221" s="44"/>
      <c r="F221" s="43"/>
      <c r="G221" s="107"/>
    </row>
    <row r="222" spans="1:7" x14ac:dyDescent="0.25">
      <c r="A222" s="92" t="s">
        <v>1781</v>
      </c>
      <c r="B222" s="44" t="s">
        <v>695</v>
      </c>
      <c r="C222" s="44" t="s">
        <v>696</v>
      </c>
      <c r="D222" s="44" t="s">
        <v>697</v>
      </c>
      <c r="E222" s="44"/>
      <c r="F222" s="43"/>
      <c r="G222" s="107"/>
    </row>
    <row r="223" spans="1:7" ht="30" x14ac:dyDescent="0.25">
      <c r="A223" s="92" t="s">
        <v>1781</v>
      </c>
      <c r="B223" s="44" t="s">
        <v>1153</v>
      </c>
      <c r="C223" s="44" t="s">
        <v>698</v>
      </c>
      <c r="D223" s="44" t="s">
        <v>1154</v>
      </c>
      <c r="E223" s="44"/>
      <c r="F223" s="43"/>
      <c r="G223" s="107"/>
    </row>
    <row r="224" spans="1:7" ht="30" x14ac:dyDescent="0.25">
      <c r="A224" s="92" t="s">
        <v>1781</v>
      </c>
      <c r="B224" s="44" t="s">
        <v>1157</v>
      </c>
      <c r="C224" s="44" t="s">
        <v>700</v>
      </c>
      <c r="D224" s="44" t="s">
        <v>1158</v>
      </c>
      <c r="E224" s="44"/>
      <c r="F224" s="43"/>
      <c r="G224" s="107"/>
    </row>
    <row r="225" spans="1:7" ht="30" x14ac:dyDescent="0.25">
      <c r="A225" s="92" t="s">
        <v>1781</v>
      </c>
      <c r="B225" s="44" t="s">
        <v>1155</v>
      </c>
      <c r="C225" s="44" t="s">
        <v>699</v>
      </c>
      <c r="D225" s="44" t="s">
        <v>1156</v>
      </c>
      <c r="E225" s="44"/>
      <c r="F225" s="43"/>
      <c r="G225" s="107"/>
    </row>
    <row r="226" spans="1:7" ht="30" x14ac:dyDescent="0.25">
      <c r="A226" s="92" t="s">
        <v>1781</v>
      </c>
      <c r="B226" s="44" t="s">
        <v>1159</v>
      </c>
      <c r="C226" s="44" t="s">
        <v>701</v>
      </c>
      <c r="D226" s="44" t="s">
        <v>1160</v>
      </c>
      <c r="E226" s="44"/>
      <c r="F226" s="43"/>
      <c r="G226" s="107"/>
    </row>
    <row r="227" spans="1:7" x14ac:dyDescent="0.25">
      <c r="A227" s="92" t="s">
        <v>1781</v>
      </c>
      <c r="B227" s="44" t="s">
        <v>704</v>
      </c>
      <c r="C227" s="44" t="s">
        <v>705</v>
      </c>
      <c r="D227" s="44" t="s">
        <v>706</v>
      </c>
      <c r="E227" s="44"/>
      <c r="F227" s="43"/>
      <c r="G227" s="107"/>
    </row>
    <row r="228" spans="1:7" x14ac:dyDescent="0.25">
      <c r="A228" s="92" t="s">
        <v>1781</v>
      </c>
      <c r="B228" s="44" t="s">
        <v>707</v>
      </c>
      <c r="C228" s="44" t="s">
        <v>708</v>
      </c>
      <c r="D228" s="44" t="s">
        <v>709</v>
      </c>
      <c r="E228" s="44"/>
      <c r="F228" s="43"/>
      <c r="G228" s="107"/>
    </row>
    <row r="229" spans="1:7" x14ac:dyDescent="0.25">
      <c r="A229" s="92" t="s">
        <v>1781</v>
      </c>
      <c r="B229" s="44" t="s">
        <v>1162</v>
      </c>
      <c r="C229" s="44" t="s">
        <v>713</v>
      </c>
      <c r="D229" s="44" t="s">
        <v>1163</v>
      </c>
      <c r="E229" s="44"/>
      <c r="F229" s="43"/>
      <c r="G229" s="107"/>
    </row>
    <row r="230" spans="1:7" ht="90" x14ac:dyDescent="0.25">
      <c r="A230" s="92" t="s">
        <v>1781</v>
      </c>
      <c r="B230" s="44" t="s">
        <v>714</v>
      </c>
      <c r="C230" s="44" t="s">
        <v>715</v>
      </c>
      <c r="D230" s="44" t="s">
        <v>716</v>
      </c>
      <c r="E230" s="44"/>
      <c r="F230" s="43" t="s">
        <v>717</v>
      </c>
      <c r="G230" s="107"/>
    </row>
    <row r="231" spans="1:7" x14ac:dyDescent="0.25">
      <c r="A231" s="92" t="s">
        <v>1781</v>
      </c>
      <c r="B231" s="44" t="s">
        <v>718</v>
      </c>
      <c r="C231" s="44" t="s">
        <v>719</v>
      </c>
      <c r="D231" s="44" t="s">
        <v>720</v>
      </c>
      <c r="E231" s="44"/>
      <c r="F231" s="43"/>
      <c r="G231" s="107"/>
    </row>
    <row r="232" spans="1:7" x14ac:dyDescent="0.25">
      <c r="A232" s="92" t="s">
        <v>1781</v>
      </c>
      <c r="B232" s="44" t="s">
        <v>721</v>
      </c>
      <c r="C232" s="44" t="s">
        <v>722</v>
      </c>
      <c r="D232" s="44" t="s">
        <v>723</v>
      </c>
      <c r="E232" s="44"/>
      <c r="F232" s="43"/>
      <c r="G232" s="107"/>
    </row>
    <row r="233" spans="1:7" x14ac:dyDescent="0.25">
      <c r="A233" s="92" t="s">
        <v>1781</v>
      </c>
      <c r="B233" s="44" t="s">
        <v>724</v>
      </c>
      <c r="C233" s="44" t="s">
        <v>725</v>
      </c>
      <c r="D233" s="44" t="s">
        <v>726</v>
      </c>
      <c r="E233" s="44"/>
      <c r="F233" s="43"/>
      <c r="G233" s="107"/>
    </row>
    <row r="234" spans="1:7" x14ac:dyDescent="0.25">
      <c r="A234" s="92" t="s">
        <v>1781</v>
      </c>
      <c r="B234" s="44" t="s">
        <v>727</v>
      </c>
      <c r="C234" s="44" t="s">
        <v>728</v>
      </c>
      <c r="D234" s="44" t="s">
        <v>729</v>
      </c>
      <c r="E234" s="44"/>
      <c r="F234" s="43"/>
      <c r="G234" s="107"/>
    </row>
    <row r="235" spans="1:7" x14ac:dyDescent="0.25">
      <c r="A235" s="92" t="s">
        <v>1781</v>
      </c>
      <c r="B235" s="44" t="s">
        <v>730</v>
      </c>
      <c r="C235" s="44" t="s">
        <v>731</v>
      </c>
      <c r="D235" s="44" t="s">
        <v>732</v>
      </c>
      <c r="E235" s="44"/>
      <c r="F235" s="43"/>
      <c r="G235" s="107"/>
    </row>
    <row r="236" spans="1:7" ht="30" x14ac:dyDescent="0.25">
      <c r="A236" s="92" t="s">
        <v>1781</v>
      </c>
      <c r="B236" s="44" t="s">
        <v>1164</v>
      </c>
      <c r="C236" s="44" t="s">
        <v>733</v>
      </c>
      <c r="D236" s="44" t="s">
        <v>1165</v>
      </c>
      <c r="E236" s="44"/>
      <c r="F236" s="43"/>
      <c r="G236" s="107"/>
    </row>
    <row r="237" spans="1:7" ht="30" x14ac:dyDescent="0.25">
      <c r="A237" s="92" t="s">
        <v>1781</v>
      </c>
      <c r="B237" s="44" t="s">
        <v>1166</v>
      </c>
      <c r="C237" s="44" t="s">
        <v>734</v>
      </c>
      <c r="D237" s="44" t="s">
        <v>1167</v>
      </c>
      <c r="E237" s="44"/>
      <c r="F237" s="43"/>
      <c r="G237" s="107"/>
    </row>
    <row r="238" spans="1:7" x14ac:dyDescent="0.25">
      <c r="A238" s="92" t="s">
        <v>1781</v>
      </c>
      <c r="B238" s="44" t="s">
        <v>735</v>
      </c>
      <c r="C238" s="44" t="s">
        <v>736</v>
      </c>
      <c r="D238" s="44" t="s">
        <v>737</v>
      </c>
      <c r="E238" s="44"/>
      <c r="F238" s="43"/>
      <c r="G238" s="107"/>
    </row>
    <row r="239" spans="1:7" x14ac:dyDescent="0.25">
      <c r="A239" s="92" t="s">
        <v>1781</v>
      </c>
      <c r="B239" s="44" t="s">
        <v>738</v>
      </c>
      <c r="C239" s="44" t="s">
        <v>739</v>
      </c>
      <c r="D239" s="44" t="s">
        <v>740</v>
      </c>
      <c r="E239" s="44"/>
      <c r="F239" s="43"/>
      <c r="G239" s="107"/>
    </row>
    <row r="240" spans="1:7" x14ac:dyDescent="0.25">
      <c r="A240" s="92" t="s">
        <v>1781</v>
      </c>
      <c r="B240" s="44" t="s">
        <v>749</v>
      </c>
      <c r="C240" s="44" t="s">
        <v>750</v>
      </c>
      <c r="D240" s="44" t="s">
        <v>751</v>
      </c>
      <c r="E240" s="44"/>
      <c r="F240" s="43"/>
      <c r="G240" s="107"/>
    </row>
    <row r="241" spans="1:7" x14ac:dyDescent="0.25">
      <c r="A241" s="92" t="s">
        <v>1781</v>
      </c>
      <c r="B241" s="44" t="s">
        <v>758</v>
      </c>
      <c r="C241" s="44" t="s">
        <v>759</v>
      </c>
      <c r="D241" s="44" t="s">
        <v>760</v>
      </c>
      <c r="E241" s="44"/>
      <c r="F241" s="43"/>
      <c r="G241" s="107"/>
    </row>
    <row r="242" spans="1:7" x14ac:dyDescent="0.25">
      <c r="A242" s="92" t="s">
        <v>1781</v>
      </c>
      <c r="B242" s="44" t="s">
        <v>765</v>
      </c>
      <c r="C242" s="44" t="s">
        <v>766</v>
      </c>
      <c r="D242" s="44" t="s">
        <v>767</v>
      </c>
      <c r="E242" s="44"/>
      <c r="F242" s="43"/>
      <c r="G242" s="107"/>
    </row>
    <row r="243" spans="1:7" x14ac:dyDescent="0.25">
      <c r="A243" s="92" t="s">
        <v>1781</v>
      </c>
      <c r="B243" s="44" t="s">
        <v>768</v>
      </c>
      <c r="C243" s="44" t="s">
        <v>769</v>
      </c>
      <c r="D243" s="44" t="s">
        <v>770</v>
      </c>
      <c r="E243" s="44"/>
      <c r="F243" s="43"/>
      <c r="G243" s="107"/>
    </row>
    <row r="244" spans="1:7" ht="45" x14ac:dyDescent="0.25">
      <c r="A244" s="92" t="s">
        <v>1781</v>
      </c>
      <c r="B244" s="44" t="s">
        <v>1170</v>
      </c>
      <c r="C244" s="44" t="s">
        <v>779</v>
      </c>
      <c r="D244" s="44" t="s">
        <v>780</v>
      </c>
      <c r="E244" s="44"/>
      <c r="F244" s="43" t="s">
        <v>781</v>
      </c>
      <c r="G244" s="107"/>
    </row>
    <row r="245" spans="1:7" x14ac:dyDescent="0.25">
      <c r="A245" s="92" t="s">
        <v>1781</v>
      </c>
      <c r="B245" s="44" t="s">
        <v>788</v>
      </c>
      <c r="C245" s="44" t="s">
        <v>788</v>
      </c>
      <c r="D245" s="44" t="s">
        <v>789</v>
      </c>
      <c r="E245" s="44"/>
      <c r="F245" s="43"/>
      <c r="G245" s="107"/>
    </row>
    <row r="246" spans="1:7" x14ac:dyDescent="0.25">
      <c r="A246" s="92" t="s">
        <v>1781</v>
      </c>
      <c r="B246" s="44" t="s">
        <v>790</v>
      </c>
      <c r="C246" s="44" t="s">
        <v>791</v>
      </c>
      <c r="D246" s="44" t="s">
        <v>792</v>
      </c>
      <c r="E246" s="44"/>
      <c r="F246" s="43"/>
      <c r="G246" s="107"/>
    </row>
    <row r="247" spans="1:7" x14ac:dyDescent="0.25">
      <c r="A247" s="92" t="s">
        <v>1781</v>
      </c>
      <c r="B247" s="44" t="s">
        <v>793</v>
      </c>
      <c r="C247" s="44" t="s">
        <v>355</v>
      </c>
      <c r="D247" s="44" t="s">
        <v>794</v>
      </c>
      <c r="E247" s="44"/>
      <c r="F247" s="43"/>
      <c r="G247" s="107"/>
    </row>
    <row r="248" spans="1:7" x14ac:dyDescent="0.25">
      <c r="A248" s="92" t="s">
        <v>1781</v>
      </c>
      <c r="B248" s="44" t="s">
        <v>795</v>
      </c>
      <c r="C248" s="44" t="s">
        <v>796</v>
      </c>
      <c r="D248" s="44" t="s">
        <v>797</v>
      </c>
      <c r="E248" s="44"/>
      <c r="F248" s="43"/>
      <c r="G248" s="107"/>
    </row>
    <row r="249" spans="1:7" ht="30" x14ac:dyDescent="0.25">
      <c r="A249" s="92" t="s">
        <v>1781</v>
      </c>
      <c r="B249" s="44" t="s">
        <v>798</v>
      </c>
      <c r="C249" s="44" t="s">
        <v>799</v>
      </c>
      <c r="D249" s="44" t="s">
        <v>800</v>
      </c>
      <c r="E249" s="44"/>
      <c r="F249" s="43"/>
      <c r="G249" s="107"/>
    </row>
    <row r="250" spans="1:7" x14ac:dyDescent="0.25">
      <c r="A250" s="92" t="s">
        <v>1781</v>
      </c>
      <c r="B250" s="44" t="s">
        <v>801</v>
      </c>
      <c r="C250" s="44" t="s">
        <v>802</v>
      </c>
      <c r="D250" s="44" t="s">
        <v>803</v>
      </c>
      <c r="E250" s="44"/>
      <c r="F250" s="43"/>
      <c r="G250" s="107"/>
    </row>
    <row r="251" spans="1:7" ht="30" x14ac:dyDescent="0.25">
      <c r="A251" s="92" t="s">
        <v>1781</v>
      </c>
      <c r="B251" s="44" t="s">
        <v>1171</v>
      </c>
      <c r="C251" s="44" t="s">
        <v>807</v>
      </c>
      <c r="D251" s="44" t="s">
        <v>1172</v>
      </c>
      <c r="E251" s="44"/>
      <c r="F251" s="43"/>
      <c r="G251" s="107"/>
    </row>
    <row r="252" spans="1:7" x14ac:dyDescent="0.25">
      <c r="A252" s="92" t="s">
        <v>1781</v>
      </c>
      <c r="B252" s="44" t="s">
        <v>811</v>
      </c>
      <c r="C252" s="44" t="s">
        <v>812</v>
      </c>
      <c r="D252" s="44" t="s">
        <v>813</v>
      </c>
      <c r="E252" s="44"/>
      <c r="F252" s="43"/>
      <c r="G252" s="107"/>
    </row>
    <row r="253" spans="1:7" x14ac:dyDescent="0.25">
      <c r="A253" s="92" t="s">
        <v>1781</v>
      </c>
      <c r="B253" s="44" t="s">
        <v>814</v>
      </c>
      <c r="C253" s="44" t="s">
        <v>815</v>
      </c>
      <c r="D253" s="44" t="s">
        <v>816</v>
      </c>
      <c r="E253" s="44"/>
      <c r="F253" s="43"/>
      <c r="G253" s="107"/>
    </row>
    <row r="254" spans="1:7" x14ac:dyDescent="0.25">
      <c r="A254" s="92" t="s">
        <v>1781</v>
      </c>
      <c r="B254" s="44" t="s">
        <v>817</v>
      </c>
      <c r="C254" s="44" t="s">
        <v>817</v>
      </c>
      <c r="D254" s="44" t="s">
        <v>127</v>
      </c>
      <c r="E254" s="44"/>
      <c r="F254" s="43"/>
      <c r="G254" s="107"/>
    </row>
    <row r="255" spans="1:7" x14ac:dyDescent="0.25">
      <c r="A255" s="92" t="s">
        <v>1781</v>
      </c>
      <c r="B255" s="44" t="s">
        <v>818</v>
      </c>
      <c r="C255" s="44" t="s">
        <v>819</v>
      </c>
      <c r="D255" s="44" t="s">
        <v>820</v>
      </c>
      <c r="E255" s="44"/>
      <c r="F255" s="43"/>
      <c r="G255" s="107"/>
    </row>
    <row r="256" spans="1:7" x14ac:dyDescent="0.25">
      <c r="A256" s="92" t="s">
        <v>1781</v>
      </c>
      <c r="B256" s="44" t="s">
        <v>821</v>
      </c>
      <c r="C256" s="44" t="s">
        <v>822</v>
      </c>
      <c r="D256" s="44" t="s">
        <v>823</v>
      </c>
      <c r="E256" s="44"/>
      <c r="F256" s="43"/>
      <c r="G256" s="107"/>
    </row>
    <row r="257" spans="1:7" x14ac:dyDescent="0.25">
      <c r="A257" s="92" t="s">
        <v>1781</v>
      </c>
      <c r="B257" s="44" t="s">
        <v>824</v>
      </c>
      <c r="C257" s="44" t="s">
        <v>825</v>
      </c>
      <c r="D257" s="44" t="s">
        <v>826</v>
      </c>
      <c r="E257" s="44"/>
      <c r="F257" s="43"/>
      <c r="G257" s="107"/>
    </row>
    <row r="258" spans="1:7" x14ac:dyDescent="0.25">
      <c r="A258" s="92" t="s">
        <v>1781</v>
      </c>
      <c r="B258" s="44" t="s">
        <v>827</v>
      </c>
      <c r="C258" s="44" t="s">
        <v>828</v>
      </c>
      <c r="D258" s="44" t="s">
        <v>829</v>
      </c>
      <c r="E258" s="44"/>
      <c r="F258" s="43"/>
      <c r="G258" s="107"/>
    </row>
    <row r="259" spans="1:7" ht="30" x14ac:dyDescent="0.25">
      <c r="A259" s="92" t="s">
        <v>1781</v>
      </c>
      <c r="B259" s="44" t="s">
        <v>833</v>
      </c>
      <c r="C259" s="44" t="s">
        <v>1173</v>
      </c>
      <c r="D259" s="44" t="s">
        <v>834</v>
      </c>
      <c r="E259" s="44"/>
      <c r="F259" s="43"/>
      <c r="G259" s="107"/>
    </row>
    <row r="260" spans="1:7" x14ac:dyDescent="0.25">
      <c r="A260" s="92" t="s">
        <v>1781</v>
      </c>
      <c r="B260" s="44" t="s">
        <v>835</v>
      </c>
      <c r="C260" s="44" t="s">
        <v>836</v>
      </c>
      <c r="D260" s="44" t="s">
        <v>837</v>
      </c>
      <c r="E260" s="44"/>
      <c r="F260" s="43"/>
      <c r="G260" s="107"/>
    </row>
    <row r="261" spans="1:7" ht="30" x14ac:dyDescent="0.25">
      <c r="A261" s="92" t="s">
        <v>1781</v>
      </c>
      <c r="B261" s="44" t="s">
        <v>838</v>
      </c>
      <c r="C261" s="44" t="s">
        <v>839</v>
      </c>
      <c r="D261" s="44" t="s">
        <v>840</v>
      </c>
      <c r="E261" s="44"/>
      <c r="F261" s="43"/>
      <c r="G261" s="107"/>
    </row>
    <row r="262" spans="1:7" ht="30" x14ac:dyDescent="0.25">
      <c r="A262" s="92" t="s">
        <v>1781</v>
      </c>
      <c r="B262" s="44" t="s">
        <v>841</v>
      </c>
      <c r="C262" s="44" t="s">
        <v>842</v>
      </c>
      <c r="D262" s="44" t="s">
        <v>843</v>
      </c>
      <c r="E262" s="44"/>
      <c r="F262" s="43"/>
      <c r="G262" s="107"/>
    </row>
    <row r="263" spans="1:7" x14ac:dyDescent="0.25">
      <c r="A263" s="92" t="s">
        <v>1781</v>
      </c>
      <c r="B263" s="44" t="s">
        <v>845</v>
      </c>
      <c r="C263" s="44" t="s">
        <v>846</v>
      </c>
      <c r="D263" s="44" t="s">
        <v>847</v>
      </c>
      <c r="E263" s="44"/>
      <c r="F263" s="43"/>
      <c r="G263" s="107"/>
    </row>
    <row r="264" spans="1:7" x14ac:dyDescent="0.25">
      <c r="A264" s="92" t="s">
        <v>1781</v>
      </c>
      <c r="B264" s="44" t="s">
        <v>848</v>
      </c>
      <c r="C264" s="44" t="s">
        <v>849</v>
      </c>
      <c r="D264" s="44" t="s">
        <v>850</v>
      </c>
      <c r="E264" s="44"/>
      <c r="F264" s="43"/>
      <c r="G264" s="107"/>
    </row>
    <row r="265" spans="1:7" x14ac:dyDescent="0.25">
      <c r="A265" s="92" t="s">
        <v>1781</v>
      </c>
      <c r="B265" s="44" t="s">
        <v>1175</v>
      </c>
      <c r="C265" s="44" t="s">
        <v>851</v>
      </c>
      <c r="D265" s="44" t="s">
        <v>852</v>
      </c>
      <c r="E265" s="44"/>
      <c r="F265" s="43"/>
      <c r="G265" s="107"/>
    </row>
    <row r="266" spans="1:7" ht="30" x14ac:dyDescent="0.25">
      <c r="A266" s="92" t="s">
        <v>1781</v>
      </c>
      <c r="B266" s="44" t="s">
        <v>1176</v>
      </c>
      <c r="C266" s="44" t="s">
        <v>859</v>
      </c>
      <c r="D266" s="44" t="s">
        <v>1177</v>
      </c>
      <c r="E266" s="44"/>
      <c r="F266" s="43"/>
      <c r="G266" s="107"/>
    </row>
    <row r="267" spans="1:7" ht="30" x14ac:dyDescent="0.25">
      <c r="A267" s="92" t="s">
        <v>1781</v>
      </c>
      <c r="B267" s="44" t="s">
        <v>1176</v>
      </c>
      <c r="C267" s="44" t="s">
        <v>860</v>
      </c>
      <c r="D267" s="44" t="s">
        <v>1178</v>
      </c>
      <c r="E267" s="44"/>
      <c r="F267" s="43"/>
      <c r="G267" s="107"/>
    </row>
    <row r="268" spans="1:7" x14ac:dyDescent="0.25">
      <c r="A268" s="92" t="s">
        <v>1781</v>
      </c>
      <c r="B268" s="44" t="s">
        <v>861</v>
      </c>
      <c r="C268" s="44" t="s">
        <v>862</v>
      </c>
      <c r="D268" s="44" t="s">
        <v>863</v>
      </c>
      <c r="E268" s="44"/>
      <c r="F268" s="43"/>
      <c r="G268" s="107"/>
    </row>
    <row r="269" spans="1:7" x14ac:dyDescent="0.25">
      <c r="A269" s="92" t="s">
        <v>1781</v>
      </c>
      <c r="B269" s="44" t="s">
        <v>864</v>
      </c>
      <c r="C269" s="44" t="s">
        <v>865</v>
      </c>
      <c r="D269" s="44" t="s">
        <v>866</v>
      </c>
      <c r="E269" s="44"/>
      <c r="F269" s="43"/>
      <c r="G269" s="107"/>
    </row>
    <row r="270" spans="1:7" x14ac:dyDescent="0.25">
      <c r="A270" s="92" t="s">
        <v>1781</v>
      </c>
      <c r="B270" s="44" t="s">
        <v>867</v>
      </c>
      <c r="C270" s="44" t="s">
        <v>868</v>
      </c>
      <c r="D270" s="44" t="s">
        <v>869</v>
      </c>
      <c r="E270" s="44"/>
      <c r="F270" s="43"/>
      <c r="G270" s="107"/>
    </row>
    <row r="271" spans="1:7" x14ac:dyDescent="0.25">
      <c r="A271" s="92" t="s">
        <v>1781</v>
      </c>
      <c r="B271" s="44" t="s">
        <v>870</v>
      </c>
      <c r="C271" s="44" t="s">
        <v>871</v>
      </c>
      <c r="D271" s="44" t="s">
        <v>872</v>
      </c>
      <c r="E271" s="44"/>
      <c r="F271" s="43"/>
      <c r="G271" s="107"/>
    </row>
    <row r="272" spans="1:7" x14ac:dyDescent="0.25">
      <c r="A272" s="92" t="s">
        <v>1781</v>
      </c>
      <c r="B272" s="44" t="s">
        <v>1179</v>
      </c>
      <c r="C272" s="44" t="s">
        <v>876</v>
      </c>
      <c r="D272" s="44" t="s">
        <v>1180</v>
      </c>
      <c r="E272" s="44"/>
      <c r="F272" s="43"/>
      <c r="G272" s="107"/>
    </row>
    <row r="273" spans="1:7" x14ac:dyDescent="0.25">
      <c r="A273" s="92" t="s">
        <v>1781</v>
      </c>
      <c r="B273" s="44" t="s">
        <v>877</v>
      </c>
      <c r="C273" s="44" t="s">
        <v>1181</v>
      </c>
      <c r="D273" s="44" t="s">
        <v>878</v>
      </c>
      <c r="E273" s="44"/>
      <c r="F273" s="43"/>
      <c r="G273" s="107"/>
    </row>
    <row r="274" spans="1:7" x14ac:dyDescent="0.25">
      <c r="A274" s="92" t="s">
        <v>1781</v>
      </c>
      <c r="B274" s="44" t="s">
        <v>879</v>
      </c>
      <c r="C274" s="44" t="s">
        <v>880</v>
      </c>
      <c r="D274" s="44" t="s">
        <v>881</v>
      </c>
      <c r="E274" s="44"/>
      <c r="F274" s="43"/>
      <c r="G274" s="107"/>
    </row>
    <row r="275" spans="1:7" x14ac:dyDescent="0.25">
      <c r="A275" s="92" t="s">
        <v>1781</v>
      </c>
      <c r="B275" s="44" t="s">
        <v>882</v>
      </c>
      <c r="C275" s="44" t="s">
        <v>883</v>
      </c>
      <c r="D275" s="44" t="s">
        <v>884</v>
      </c>
      <c r="E275" s="44"/>
      <c r="F275" s="43"/>
      <c r="G275" s="107"/>
    </row>
    <row r="276" spans="1:7" x14ac:dyDescent="0.25">
      <c r="A276" s="92" t="s">
        <v>1781</v>
      </c>
      <c r="B276" s="44" t="s">
        <v>885</v>
      </c>
      <c r="C276" s="44" t="s">
        <v>886</v>
      </c>
      <c r="D276" s="44" t="s">
        <v>887</v>
      </c>
      <c r="E276" s="44"/>
      <c r="F276" s="43"/>
      <c r="G276" s="107"/>
    </row>
    <row r="277" spans="1:7" x14ac:dyDescent="0.25">
      <c r="A277" s="92" t="s">
        <v>1781</v>
      </c>
      <c r="B277" s="44" t="s">
        <v>888</v>
      </c>
      <c r="C277" s="44" t="s">
        <v>889</v>
      </c>
      <c r="D277" s="44" t="s">
        <v>890</v>
      </c>
      <c r="E277" s="44"/>
      <c r="F277" s="43"/>
      <c r="G277" s="107"/>
    </row>
    <row r="278" spans="1:7" x14ac:dyDescent="0.25">
      <c r="A278" s="92" t="s">
        <v>1781</v>
      </c>
      <c r="B278" s="44" t="s">
        <v>891</v>
      </c>
      <c r="C278" s="44" t="s">
        <v>1182</v>
      </c>
      <c r="D278" s="44" t="s">
        <v>892</v>
      </c>
      <c r="E278" s="44"/>
      <c r="F278" s="43"/>
      <c r="G278" s="107"/>
    </row>
    <row r="279" spans="1:7" x14ac:dyDescent="0.25">
      <c r="A279" s="92" t="s">
        <v>1781</v>
      </c>
      <c r="B279" s="44" t="s">
        <v>893</v>
      </c>
      <c r="C279" s="44" t="s">
        <v>894</v>
      </c>
      <c r="D279" s="44" t="s">
        <v>895</v>
      </c>
      <c r="E279" s="44"/>
      <c r="F279" s="43"/>
      <c r="G279" s="107"/>
    </row>
    <row r="280" spans="1:7" x14ac:dyDescent="0.25">
      <c r="A280" s="92" t="s">
        <v>1781</v>
      </c>
      <c r="B280" s="44" t="s">
        <v>898</v>
      </c>
      <c r="C280" s="44" t="s">
        <v>898</v>
      </c>
      <c r="D280" s="44" t="s">
        <v>899</v>
      </c>
      <c r="E280" s="44"/>
      <c r="F280" s="43"/>
      <c r="G280" s="107"/>
    </row>
    <row r="281" spans="1:7" ht="30" x14ac:dyDescent="0.25">
      <c r="A281" s="92" t="s">
        <v>1781</v>
      </c>
      <c r="B281" s="44" t="s">
        <v>900</v>
      </c>
      <c r="C281" s="44" t="s">
        <v>901</v>
      </c>
      <c r="D281" s="44" t="s">
        <v>902</v>
      </c>
      <c r="E281" s="44"/>
      <c r="F281" s="43"/>
      <c r="G281" s="107"/>
    </row>
    <row r="282" spans="1:7" x14ac:dyDescent="0.25">
      <c r="A282" s="92" t="s">
        <v>1781</v>
      </c>
      <c r="B282" s="44" t="s">
        <v>903</v>
      </c>
      <c r="C282" s="44" t="s">
        <v>904</v>
      </c>
      <c r="D282" s="44" t="s">
        <v>905</v>
      </c>
      <c r="E282" s="44"/>
      <c r="F282" s="43"/>
      <c r="G282" s="107"/>
    </row>
    <row r="283" spans="1:7" x14ac:dyDescent="0.25">
      <c r="A283" s="92" t="s">
        <v>1781</v>
      </c>
      <c r="B283" s="44" t="s">
        <v>1183</v>
      </c>
      <c r="C283" s="44" t="s">
        <v>906</v>
      </c>
      <c r="D283" s="44" t="s">
        <v>1184</v>
      </c>
      <c r="E283" s="44"/>
      <c r="F283" s="43"/>
      <c r="G283" s="107"/>
    </row>
    <row r="284" spans="1:7" ht="30" x14ac:dyDescent="0.25">
      <c r="A284" s="92" t="s">
        <v>1781</v>
      </c>
      <c r="B284" s="44" t="s">
        <v>907</v>
      </c>
      <c r="C284" s="44" t="s">
        <v>908</v>
      </c>
      <c r="D284" s="44" t="s">
        <v>909</v>
      </c>
      <c r="E284" s="44"/>
      <c r="F284" s="43"/>
      <c r="G284" s="107"/>
    </row>
    <row r="285" spans="1:7" x14ac:dyDescent="0.25">
      <c r="A285" s="92" t="s">
        <v>1781</v>
      </c>
      <c r="B285" s="44" t="s">
        <v>910</v>
      </c>
      <c r="C285" s="44" t="s">
        <v>911</v>
      </c>
      <c r="D285" s="44" t="s">
        <v>912</v>
      </c>
      <c r="E285" s="44"/>
      <c r="F285" s="43"/>
      <c r="G285" s="107"/>
    </row>
    <row r="286" spans="1:7" x14ac:dyDescent="0.25">
      <c r="A286" s="92" t="s">
        <v>1781</v>
      </c>
      <c r="B286" s="44" t="s">
        <v>913</v>
      </c>
      <c r="C286" s="44" t="s">
        <v>914</v>
      </c>
      <c r="D286" s="44" t="s">
        <v>915</v>
      </c>
      <c r="E286" s="44"/>
      <c r="F286" s="43"/>
      <c r="G286" s="107"/>
    </row>
    <row r="287" spans="1:7" x14ac:dyDescent="0.25">
      <c r="A287" s="92" t="s">
        <v>1781</v>
      </c>
      <c r="B287" s="44" t="s">
        <v>916</v>
      </c>
      <c r="C287" s="44" t="s">
        <v>917</v>
      </c>
      <c r="D287" s="44" t="s">
        <v>918</v>
      </c>
      <c r="E287" s="44"/>
      <c r="F287" s="43"/>
      <c r="G287" s="107"/>
    </row>
    <row r="288" spans="1:7" x14ac:dyDescent="0.25">
      <c r="A288" s="92" t="s">
        <v>1781</v>
      </c>
      <c r="B288" s="44" t="s">
        <v>919</v>
      </c>
      <c r="C288" s="44" t="s">
        <v>920</v>
      </c>
      <c r="D288" s="44" t="s">
        <v>921</v>
      </c>
      <c r="E288" s="44"/>
      <c r="F288" s="43"/>
      <c r="G288" s="107"/>
    </row>
    <row r="289" spans="1:7" x14ac:dyDescent="0.25">
      <c r="A289" s="92" t="s">
        <v>1781</v>
      </c>
      <c r="B289" s="44" t="s">
        <v>1185</v>
      </c>
      <c r="C289" s="44" t="s">
        <v>922</v>
      </c>
      <c r="D289" s="44" t="s">
        <v>923</v>
      </c>
      <c r="E289" s="44"/>
      <c r="F289" s="43"/>
      <c r="G289" s="107"/>
    </row>
    <row r="290" spans="1:7" x14ac:dyDescent="0.25">
      <c r="A290" s="92" t="s">
        <v>1781</v>
      </c>
      <c r="B290" s="43" t="s">
        <v>965</v>
      </c>
      <c r="C290" s="43" t="s">
        <v>966</v>
      </c>
      <c r="D290" s="43" t="s">
        <v>967</v>
      </c>
      <c r="E290" s="43"/>
      <c r="F290" s="43"/>
      <c r="G290" s="107"/>
    </row>
    <row r="291" spans="1:7" x14ac:dyDescent="0.25">
      <c r="A291" s="92" t="s">
        <v>1781</v>
      </c>
      <c r="B291" s="43" t="s">
        <v>968</v>
      </c>
      <c r="C291" s="43" t="s">
        <v>969</v>
      </c>
      <c r="D291" s="43" t="s">
        <v>970</v>
      </c>
      <c r="E291" s="43"/>
      <c r="F291" s="43"/>
      <c r="G291" s="107"/>
    </row>
    <row r="292" spans="1:7" x14ac:dyDescent="0.25">
      <c r="A292" s="92" t="s">
        <v>1781</v>
      </c>
      <c r="B292" s="43" t="s">
        <v>971</v>
      </c>
      <c r="C292" s="43" t="s">
        <v>972</v>
      </c>
      <c r="D292" s="43" t="s">
        <v>973</v>
      </c>
      <c r="E292" s="43"/>
      <c r="F292" s="43"/>
      <c r="G292" s="107"/>
    </row>
    <row r="293" spans="1:7" x14ac:dyDescent="0.25">
      <c r="A293" s="92" t="s">
        <v>1781</v>
      </c>
      <c r="B293" s="43" t="s">
        <v>1198</v>
      </c>
      <c r="C293" s="43" t="s">
        <v>974</v>
      </c>
      <c r="D293" s="43" t="s">
        <v>975</v>
      </c>
      <c r="E293" s="43"/>
      <c r="F293" s="43"/>
      <c r="G293" s="107"/>
    </row>
    <row r="294" spans="1:7" ht="30" x14ac:dyDescent="0.25">
      <c r="A294" s="92" t="s">
        <v>1781</v>
      </c>
      <c r="B294" s="43" t="s">
        <v>1199</v>
      </c>
      <c r="C294" s="43" t="s">
        <v>976</v>
      </c>
      <c r="D294" s="43" t="s">
        <v>1200</v>
      </c>
      <c r="E294" s="43"/>
      <c r="F294" s="43"/>
      <c r="G294" s="107"/>
    </row>
    <row r="295" spans="1:7" ht="30" x14ac:dyDescent="0.25">
      <c r="A295" s="92" t="s">
        <v>1781</v>
      </c>
      <c r="B295" s="43" t="s">
        <v>980</v>
      </c>
      <c r="C295" s="43" t="s">
        <v>1201</v>
      </c>
      <c r="D295" s="43" t="s">
        <v>981</v>
      </c>
      <c r="E295" s="43"/>
      <c r="F295" s="43"/>
      <c r="G295" s="107"/>
    </row>
    <row r="296" spans="1:7" ht="30" x14ac:dyDescent="0.25">
      <c r="A296" s="92" t="s">
        <v>1781</v>
      </c>
      <c r="B296" s="43" t="s">
        <v>982</v>
      </c>
      <c r="C296" s="43" t="s">
        <v>983</v>
      </c>
      <c r="D296" s="43" t="s">
        <v>984</v>
      </c>
      <c r="E296" s="43"/>
      <c r="F296" s="43"/>
      <c r="G296" s="107"/>
    </row>
    <row r="297" spans="1:7" ht="180" x14ac:dyDescent="0.25">
      <c r="A297" s="92" t="s">
        <v>1781</v>
      </c>
      <c r="B297" s="43" t="s">
        <v>10810</v>
      </c>
      <c r="C297" s="43" t="s">
        <v>10811</v>
      </c>
      <c r="D297" s="43" t="s">
        <v>10840</v>
      </c>
      <c r="E297" s="43"/>
      <c r="F297" s="43" t="s">
        <v>10812</v>
      </c>
      <c r="G297" s="43" t="s">
        <v>10813</v>
      </c>
    </row>
    <row r="298" spans="1:7" x14ac:dyDescent="0.25">
      <c r="A298" s="92" t="s">
        <v>1781</v>
      </c>
      <c r="B298" s="43" t="s">
        <v>985</v>
      </c>
      <c r="C298" s="43" t="s">
        <v>986</v>
      </c>
      <c r="D298" s="43" t="s">
        <v>987</v>
      </c>
      <c r="E298" s="43"/>
      <c r="F298" s="43"/>
      <c r="G298" s="107"/>
    </row>
    <row r="299" spans="1:7" x14ac:dyDescent="0.25">
      <c r="A299" s="92" t="s">
        <v>1781</v>
      </c>
      <c r="B299" s="43" t="s">
        <v>988</v>
      </c>
      <c r="C299" s="43" t="s">
        <v>989</v>
      </c>
      <c r="D299" s="43" t="s">
        <v>584</v>
      </c>
      <c r="E299" s="43"/>
      <c r="F299" s="43"/>
      <c r="G299" s="107"/>
    </row>
    <row r="300" spans="1:7" x14ac:dyDescent="0.25">
      <c r="A300" s="92" t="s">
        <v>1781</v>
      </c>
      <c r="B300" s="43" t="s">
        <v>1202</v>
      </c>
      <c r="C300" s="43" t="s">
        <v>990</v>
      </c>
      <c r="D300" s="43" t="s">
        <v>1203</v>
      </c>
      <c r="E300" s="43"/>
      <c r="F300" s="43"/>
      <c r="G300" s="107"/>
    </row>
    <row r="301" spans="1:7" x14ac:dyDescent="0.25">
      <c r="A301" s="92" t="s">
        <v>1781</v>
      </c>
      <c r="B301" s="43" t="s">
        <v>997</v>
      </c>
      <c r="C301" s="43" t="s">
        <v>998</v>
      </c>
      <c r="D301" s="43" t="s">
        <v>999</v>
      </c>
      <c r="E301" s="43"/>
      <c r="F301" s="43"/>
      <c r="G301" s="107"/>
    </row>
    <row r="302" spans="1:7" x14ac:dyDescent="0.25">
      <c r="A302" s="92" t="s">
        <v>1781</v>
      </c>
      <c r="B302" s="43" t="s">
        <v>1003</v>
      </c>
      <c r="C302" s="43" t="s">
        <v>1004</v>
      </c>
      <c r="D302" s="43" t="s">
        <v>1005</v>
      </c>
      <c r="E302" s="43"/>
      <c r="F302" s="43"/>
      <c r="G302" s="107"/>
    </row>
    <row r="303" spans="1:7" x14ac:dyDescent="0.25">
      <c r="A303" s="92" t="s">
        <v>1781</v>
      </c>
      <c r="B303" s="43" t="s">
        <v>1006</v>
      </c>
      <c r="C303" s="43" t="s">
        <v>1007</v>
      </c>
      <c r="D303" s="43" t="s">
        <v>1008</v>
      </c>
      <c r="E303" s="43"/>
      <c r="F303" s="43"/>
      <c r="G303" s="107"/>
    </row>
    <row r="304" spans="1:7" ht="30" x14ac:dyDescent="0.25">
      <c r="A304" s="92" t="s">
        <v>1781</v>
      </c>
      <c r="B304" s="43" t="s">
        <v>1204</v>
      </c>
      <c r="C304" s="43" t="s">
        <v>1012</v>
      </c>
      <c r="D304" s="43" t="s">
        <v>1205</v>
      </c>
      <c r="E304" s="43"/>
      <c r="F304" s="43"/>
      <c r="G304" s="107"/>
    </row>
    <row r="305" spans="1:7" x14ac:dyDescent="0.25">
      <c r="A305" s="92" t="s">
        <v>1781</v>
      </c>
      <c r="B305" s="43" t="s">
        <v>1013</v>
      </c>
      <c r="C305" s="43" t="s">
        <v>1206</v>
      </c>
      <c r="D305" s="43" t="s">
        <v>1014</v>
      </c>
      <c r="E305" s="43"/>
      <c r="F305" s="43"/>
      <c r="G305" s="107"/>
    </row>
    <row r="306" spans="1:7" x14ac:dyDescent="0.25">
      <c r="A306" s="92" t="s">
        <v>1881</v>
      </c>
      <c r="B306" s="43" t="s">
        <v>131</v>
      </c>
      <c r="C306" s="43" t="s">
        <v>132</v>
      </c>
      <c r="D306" s="43" t="s">
        <v>133</v>
      </c>
      <c r="E306" s="43"/>
      <c r="F306" s="43"/>
      <c r="G306" s="107"/>
    </row>
    <row r="307" spans="1:7" x14ac:dyDescent="0.25">
      <c r="A307" s="92" t="s">
        <v>1881</v>
      </c>
      <c r="B307" s="43" t="s">
        <v>135</v>
      </c>
      <c r="C307" s="43" t="s">
        <v>136</v>
      </c>
      <c r="D307" s="43" t="s">
        <v>137</v>
      </c>
      <c r="E307" s="43"/>
      <c r="F307" s="43"/>
      <c r="G307" s="107"/>
    </row>
    <row r="308" spans="1:7" x14ac:dyDescent="0.25">
      <c r="A308" s="92" t="s">
        <v>1881</v>
      </c>
      <c r="B308" s="43" t="s">
        <v>1055</v>
      </c>
      <c r="C308" s="43" t="s">
        <v>172</v>
      </c>
      <c r="D308" s="43" t="s">
        <v>1056</v>
      </c>
      <c r="E308" s="43"/>
      <c r="F308" s="43"/>
      <c r="G308" s="107"/>
    </row>
    <row r="309" spans="1:7" x14ac:dyDescent="0.25">
      <c r="A309" s="92" t="s">
        <v>1881</v>
      </c>
      <c r="B309" s="43" t="s">
        <v>173</v>
      </c>
      <c r="C309" s="43" t="s">
        <v>174</v>
      </c>
      <c r="D309" s="43" t="s">
        <v>175</v>
      </c>
      <c r="E309" s="43"/>
      <c r="F309" s="43"/>
      <c r="G309" s="107"/>
    </row>
    <row r="310" spans="1:7" x14ac:dyDescent="0.25">
      <c r="A310" s="92" t="s">
        <v>1881</v>
      </c>
      <c r="B310" s="43" t="s">
        <v>1057</v>
      </c>
      <c r="C310" s="43" t="s">
        <v>176</v>
      </c>
      <c r="D310" s="43" t="s">
        <v>1058</v>
      </c>
      <c r="E310" s="43"/>
      <c r="F310" s="43"/>
      <c r="G310" s="107"/>
    </row>
    <row r="311" spans="1:7" x14ac:dyDescent="0.25">
      <c r="A311" s="92" t="s">
        <v>1881</v>
      </c>
      <c r="B311" s="43" t="s">
        <v>177</v>
      </c>
      <c r="C311" s="43" t="s">
        <v>178</v>
      </c>
      <c r="D311" s="43" t="s">
        <v>179</v>
      </c>
      <c r="E311" s="43"/>
      <c r="F311" s="43"/>
      <c r="G311" s="107"/>
    </row>
    <row r="312" spans="1:7" x14ac:dyDescent="0.25">
      <c r="A312" s="92" t="s">
        <v>1881</v>
      </c>
      <c r="B312" s="43" t="s">
        <v>180</v>
      </c>
      <c r="C312" s="43" t="s">
        <v>181</v>
      </c>
      <c r="D312" s="43" t="s">
        <v>182</v>
      </c>
      <c r="E312" s="43"/>
      <c r="F312" s="43"/>
      <c r="G312" s="107"/>
    </row>
    <row r="313" spans="1:7" x14ac:dyDescent="0.25">
      <c r="A313" s="92" t="s">
        <v>1881</v>
      </c>
      <c r="B313" s="43" t="s">
        <v>186</v>
      </c>
      <c r="C313" s="43" t="s">
        <v>187</v>
      </c>
      <c r="D313" s="43" t="s">
        <v>188</v>
      </c>
      <c r="E313" s="43"/>
      <c r="F313" s="43"/>
      <c r="G313" s="107"/>
    </row>
    <row r="314" spans="1:7" x14ac:dyDescent="0.25">
      <c r="A314" s="92" t="s">
        <v>1881</v>
      </c>
      <c r="B314" s="43" t="s">
        <v>201</v>
      </c>
      <c r="C314" s="43" t="s">
        <v>202</v>
      </c>
      <c r="D314" s="43" t="s">
        <v>203</v>
      </c>
      <c r="E314" s="43"/>
      <c r="F314" s="43"/>
      <c r="G314" s="107"/>
    </row>
    <row r="315" spans="1:7" x14ac:dyDescent="0.25">
      <c r="A315" s="92" t="s">
        <v>1881</v>
      </c>
      <c r="B315" s="43" t="s">
        <v>1065</v>
      </c>
      <c r="C315" s="43" t="s">
        <v>223</v>
      </c>
      <c r="D315" s="43" t="s">
        <v>1066</v>
      </c>
      <c r="E315" s="43"/>
      <c r="F315" s="43"/>
      <c r="G315" s="107"/>
    </row>
    <row r="316" spans="1:7" x14ac:dyDescent="0.25">
      <c r="A316" s="92" t="s">
        <v>1881</v>
      </c>
      <c r="B316" s="43" t="s">
        <v>236</v>
      </c>
      <c r="C316" s="43" t="s">
        <v>237</v>
      </c>
      <c r="D316" s="43" t="s">
        <v>238</v>
      </c>
      <c r="E316" s="43"/>
      <c r="F316" s="43"/>
      <c r="G316" s="107"/>
    </row>
    <row r="317" spans="1:7" x14ac:dyDescent="0.25">
      <c r="A317" s="92" t="s">
        <v>1881</v>
      </c>
      <c r="B317" s="43" t="s">
        <v>251</v>
      </c>
      <c r="C317" s="43" t="s">
        <v>252</v>
      </c>
      <c r="D317" s="43" t="s">
        <v>253</v>
      </c>
      <c r="E317" s="43"/>
      <c r="F317" s="43"/>
      <c r="G317" s="107"/>
    </row>
    <row r="318" spans="1:7" x14ac:dyDescent="0.25">
      <c r="A318" s="92" t="s">
        <v>1881</v>
      </c>
      <c r="B318" s="43" t="s">
        <v>289</v>
      </c>
      <c r="C318" s="43" t="s">
        <v>290</v>
      </c>
      <c r="D318" s="43" t="s">
        <v>291</v>
      </c>
      <c r="E318" s="43"/>
      <c r="F318" s="43"/>
      <c r="G318" s="107"/>
    </row>
    <row r="319" spans="1:7" ht="30" x14ac:dyDescent="0.25">
      <c r="A319" s="92" t="s">
        <v>1881</v>
      </c>
      <c r="B319" s="43" t="s">
        <v>1089</v>
      </c>
      <c r="C319" s="43" t="s">
        <v>315</v>
      </c>
      <c r="D319" s="43" t="s">
        <v>1090</v>
      </c>
      <c r="E319" s="43"/>
      <c r="F319" s="43"/>
      <c r="G319" s="107"/>
    </row>
    <row r="320" spans="1:7" x14ac:dyDescent="0.25">
      <c r="A320" s="92" t="s">
        <v>1881</v>
      </c>
      <c r="B320" s="43" t="s">
        <v>316</v>
      </c>
      <c r="C320" s="43" t="s">
        <v>317</v>
      </c>
      <c r="D320" s="43" t="s">
        <v>318</v>
      </c>
      <c r="E320" s="43"/>
      <c r="F320" s="43"/>
      <c r="G320" s="107"/>
    </row>
    <row r="321" spans="1:7" x14ac:dyDescent="0.25">
      <c r="A321" s="92" t="s">
        <v>1881</v>
      </c>
      <c r="B321" s="43" t="s">
        <v>379</v>
      </c>
      <c r="C321" s="43" t="s">
        <v>380</v>
      </c>
      <c r="D321" s="43" t="s">
        <v>381</v>
      </c>
      <c r="E321" s="43"/>
      <c r="F321" s="43"/>
      <c r="G321" s="107"/>
    </row>
    <row r="322" spans="1:7" ht="30" x14ac:dyDescent="0.25">
      <c r="A322" s="92" t="s">
        <v>1881</v>
      </c>
      <c r="B322" s="43" t="s">
        <v>382</v>
      </c>
      <c r="C322" s="43" t="s">
        <v>1097</v>
      </c>
      <c r="D322" s="43" t="s">
        <v>383</v>
      </c>
      <c r="E322" s="43"/>
      <c r="F322" s="43"/>
      <c r="G322" s="107"/>
    </row>
    <row r="323" spans="1:7" x14ac:dyDescent="0.25">
      <c r="A323" s="92" t="s">
        <v>1881</v>
      </c>
      <c r="B323" s="43" t="s">
        <v>408</v>
      </c>
      <c r="C323" s="43" t="s">
        <v>409</v>
      </c>
      <c r="D323" s="43" t="s">
        <v>410</v>
      </c>
      <c r="E323" s="43"/>
      <c r="F323" s="43"/>
      <c r="G323" s="107"/>
    </row>
    <row r="324" spans="1:7" ht="30" x14ac:dyDescent="0.25">
      <c r="A324" s="92" t="s">
        <v>1881</v>
      </c>
      <c r="B324" s="43" t="s">
        <v>1100</v>
      </c>
      <c r="C324" s="43" t="s">
        <v>411</v>
      </c>
      <c r="D324" s="43" t="s">
        <v>1101</v>
      </c>
      <c r="E324" s="43"/>
      <c r="F324" s="43"/>
      <c r="G324" s="107"/>
    </row>
    <row r="325" spans="1:7" x14ac:dyDescent="0.25">
      <c r="A325" s="92" t="s">
        <v>1881</v>
      </c>
      <c r="B325" s="43" t="s">
        <v>428</v>
      </c>
      <c r="C325" s="43" t="s">
        <v>429</v>
      </c>
      <c r="D325" s="43" t="s">
        <v>430</v>
      </c>
      <c r="E325" s="43"/>
      <c r="F325" s="43"/>
      <c r="G325" s="107"/>
    </row>
    <row r="326" spans="1:7" ht="60" x14ac:dyDescent="0.25">
      <c r="A326" s="92" t="s">
        <v>1881</v>
      </c>
      <c r="B326" s="43" t="s">
        <v>1107</v>
      </c>
      <c r="C326" s="43" t="s">
        <v>431</v>
      </c>
      <c r="D326" s="43" t="s">
        <v>432</v>
      </c>
      <c r="E326" s="43"/>
      <c r="F326" s="43"/>
      <c r="G326" s="107"/>
    </row>
    <row r="327" spans="1:7" x14ac:dyDescent="0.25">
      <c r="A327" s="92" t="s">
        <v>1881</v>
      </c>
      <c r="B327" s="43" t="s">
        <v>460</v>
      </c>
      <c r="C327" s="43" t="s">
        <v>461</v>
      </c>
      <c r="D327" s="43" t="s">
        <v>462</v>
      </c>
      <c r="E327" s="43"/>
      <c r="F327" s="43"/>
      <c r="G327" s="107"/>
    </row>
    <row r="328" spans="1:7" x14ac:dyDescent="0.25">
      <c r="A328" s="92" t="s">
        <v>1881</v>
      </c>
      <c r="B328" s="43" t="s">
        <v>474</v>
      </c>
      <c r="C328" s="43" t="s">
        <v>1111</v>
      </c>
      <c r="D328" s="43" t="s">
        <v>1112</v>
      </c>
      <c r="E328" s="43"/>
      <c r="F328" s="43"/>
      <c r="G328" s="107"/>
    </row>
    <row r="329" spans="1:7" x14ac:dyDescent="0.25">
      <c r="A329" s="92" t="s">
        <v>1881</v>
      </c>
      <c r="B329" s="43" t="s">
        <v>490</v>
      </c>
      <c r="C329" s="43" t="s">
        <v>1113</v>
      </c>
      <c r="D329" s="43" t="s">
        <v>491</v>
      </c>
      <c r="E329" s="43"/>
      <c r="F329" s="43"/>
      <c r="G329" s="107"/>
    </row>
    <row r="330" spans="1:7" x14ac:dyDescent="0.25">
      <c r="A330" s="92" t="s">
        <v>1881</v>
      </c>
      <c r="B330" s="43" t="s">
        <v>492</v>
      </c>
      <c r="C330" s="43" t="s">
        <v>493</v>
      </c>
      <c r="D330" s="43" t="s">
        <v>494</v>
      </c>
      <c r="E330" s="43"/>
      <c r="F330" s="43"/>
      <c r="G330" s="107"/>
    </row>
    <row r="331" spans="1:7" ht="90" x14ac:dyDescent="0.25">
      <c r="A331" s="92" t="s">
        <v>1881</v>
      </c>
      <c r="B331" s="43" t="s">
        <v>1114</v>
      </c>
      <c r="C331" s="43" t="s">
        <v>1115</v>
      </c>
      <c r="D331" s="43" t="s">
        <v>1116</v>
      </c>
      <c r="E331" s="43"/>
      <c r="F331" s="43" t="s">
        <v>495</v>
      </c>
      <c r="G331" s="107"/>
    </row>
    <row r="332" spans="1:7" ht="30" x14ac:dyDescent="0.25">
      <c r="A332" s="92" t="s">
        <v>1881</v>
      </c>
      <c r="B332" s="43" t="s">
        <v>1117</v>
      </c>
      <c r="C332" s="43" t="s">
        <v>496</v>
      </c>
      <c r="D332" s="43" t="s">
        <v>1118</v>
      </c>
      <c r="E332" s="43"/>
      <c r="F332" s="43"/>
      <c r="G332" s="107"/>
    </row>
    <row r="333" spans="1:7" ht="30" x14ac:dyDescent="0.25">
      <c r="A333" s="92" t="s">
        <v>1881</v>
      </c>
      <c r="B333" s="43" t="s">
        <v>1119</v>
      </c>
      <c r="C333" s="43" t="s">
        <v>497</v>
      </c>
      <c r="D333" s="43" t="s">
        <v>498</v>
      </c>
      <c r="E333" s="43"/>
      <c r="F333" s="43"/>
      <c r="G333" s="107"/>
    </row>
    <row r="334" spans="1:7" x14ac:dyDescent="0.25">
      <c r="A334" s="92" t="s">
        <v>1881</v>
      </c>
      <c r="B334" s="43" t="s">
        <v>523</v>
      </c>
      <c r="C334" s="43" t="s">
        <v>524</v>
      </c>
      <c r="D334" s="43" t="s">
        <v>525</v>
      </c>
      <c r="E334" s="43"/>
      <c r="F334" s="43"/>
      <c r="G334" s="107"/>
    </row>
    <row r="335" spans="1:7" x14ac:dyDescent="0.25">
      <c r="A335" s="92" t="s">
        <v>1881</v>
      </c>
      <c r="B335" s="43" t="s">
        <v>526</v>
      </c>
      <c r="C335" s="43" t="s">
        <v>527</v>
      </c>
      <c r="D335" s="43" t="s">
        <v>528</v>
      </c>
      <c r="E335" s="43"/>
      <c r="F335" s="43"/>
      <c r="G335" s="107"/>
    </row>
    <row r="336" spans="1:7" x14ac:dyDescent="0.25">
      <c r="A336" s="92" t="s">
        <v>1881</v>
      </c>
      <c r="B336" s="43" t="s">
        <v>529</v>
      </c>
      <c r="C336" s="43" t="s">
        <v>530</v>
      </c>
      <c r="D336" s="43" t="s">
        <v>531</v>
      </c>
      <c r="E336" s="43"/>
      <c r="F336" s="43"/>
      <c r="G336" s="107"/>
    </row>
    <row r="337" spans="1:7" ht="30" x14ac:dyDescent="0.25">
      <c r="A337" s="92" t="s">
        <v>1881</v>
      </c>
      <c r="B337" s="43" t="s">
        <v>538</v>
      </c>
      <c r="C337" s="43" t="s">
        <v>539</v>
      </c>
      <c r="D337" s="43" t="s">
        <v>1120</v>
      </c>
      <c r="E337" s="43"/>
      <c r="F337" s="43"/>
      <c r="G337" s="107"/>
    </row>
    <row r="338" spans="1:7" x14ac:dyDescent="0.25">
      <c r="A338" s="92" t="s">
        <v>1881</v>
      </c>
      <c r="B338" s="43" t="s">
        <v>540</v>
      </c>
      <c r="C338" s="43" t="s">
        <v>541</v>
      </c>
      <c r="D338" s="43" t="s">
        <v>542</v>
      </c>
      <c r="E338" s="43"/>
      <c r="F338" s="43"/>
      <c r="G338" s="107"/>
    </row>
    <row r="339" spans="1:7" x14ac:dyDescent="0.25">
      <c r="A339" s="92" t="s">
        <v>1881</v>
      </c>
      <c r="B339" s="43" t="s">
        <v>551</v>
      </c>
      <c r="C339" s="43" t="s">
        <v>552</v>
      </c>
      <c r="D339" s="43" t="s">
        <v>553</v>
      </c>
      <c r="E339" s="43"/>
      <c r="F339" s="43"/>
      <c r="G339" s="107"/>
    </row>
    <row r="340" spans="1:7" x14ac:dyDescent="0.25">
      <c r="A340" s="92" t="s">
        <v>1881</v>
      </c>
      <c r="B340" s="43" t="s">
        <v>554</v>
      </c>
      <c r="C340" s="43" t="s">
        <v>555</v>
      </c>
      <c r="D340" s="43" t="s">
        <v>556</v>
      </c>
      <c r="E340" s="43"/>
      <c r="F340" s="43"/>
      <c r="G340" s="107"/>
    </row>
    <row r="341" spans="1:7" x14ac:dyDescent="0.25">
      <c r="A341" s="92" t="s">
        <v>1881</v>
      </c>
      <c r="B341" s="43" t="s">
        <v>568</v>
      </c>
      <c r="C341" s="43" t="s">
        <v>569</v>
      </c>
      <c r="D341" s="43" t="s">
        <v>570</v>
      </c>
      <c r="E341" s="43"/>
      <c r="F341" s="43"/>
      <c r="G341" s="107"/>
    </row>
    <row r="342" spans="1:7" x14ac:dyDescent="0.25">
      <c r="A342" s="92" t="s">
        <v>1881</v>
      </c>
      <c r="B342" s="43" t="s">
        <v>613</v>
      </c>
      <c r="C342" s="43" t="s">
        <v>614</v>
      </c>
      <c r="D342" s="43" t="s">
        <v>615</v>
      </c>
      <c r="E342" s="43"/>
      <c r="F342" s="43"/>
      <c r="G342" s="107"/>
    </row>
    <row r="343" spans="1:7" ht="30" x14ac:dyDescent="0.25">
      <c r="A343" s="92" t="s">
        <v>1881</v>
      </c>
      <c r="B343" s="43" t="s">
        <v>616</v>
      </c>
      <c r="C343" s="43" t="s">
        <v>617</v>
      </c>
      <c r="D343" s="43" t="s">
        <v>1134</v>
      </c>
      <c r="E343" s="43"/>
      <c r="F343" s="43"/>
      <c r="G343" s="107"/>
    </row>
    <row r="344" spans="1:7" ht="30" x14ac:dyDescent="0.25">
      <c r="A344" s="92" t="s">
        <v>1881</v>
      </c>
      <c r="B344" s="43" t="s">
        <v>618</v>
      </c>
      <c r="C344" s="43" t="s">
        <v>619</v>
      </c>
      <c r="D344" s="43" t="s">
        <v>620</v>
      </c>
      <c r="E344" s="43"/>
      <c r="F344" s="43"/>
      <c r="G344" s="107"/>
    </row>
    <row r="345" spans="1:7" x14ac:dyDescent="0.25">
      <c r="A345" s="92" t="s">
        <v>1881</v>
      </c>
      <c r="B345" s="43" t="s">
        <v>627</v>
      </c>
      <c r="C345" s="43" t="s">
        <v>628</v>
      </c>
      <c r="D345" s="43" t="s">
        <v>629</v>
      </c>
      <c r="E345" s="43"/>
      <c r="F345" s="43"/>
      <c r="G345" s="107"/>
    </row>
    <row r="346" spans="1:7" x14ac:dyDescent="0.25">
      <c r="A346" s="92" t="s">
        <v>1881</v>
      </c>
      <c r="B346" s="43" t="s">
        <v>639</v>
      </c>
      <c r="C346" s="43" t="s">
        <v>640</v>
      </c>
      <c r="D346" s="43" t="s">
        <v>641</v>
      </c>
      <c r="E346" s="43"/>
      <c r="F346" s="43"/>
      <c r="G346" s="107"/>
    </row>
    <row r="347" spans="1:7" ht="30" x14ac:dyDescent="0.25">
      <c r="A347" s="92" t="s">
        <v>1881</v>
      </c>
      <c r="B347" s="43" t="s">
        <v>1135</v>
      </c>
      <c r="C347" s="43" t="s">
        <v>648</v>
      </c>
      <c r="D347" s="43" t="s">
        <v>1136</v>
      </c>
      <c r="E347" s="43"/>
      <c r="F347" s="43"/>
      <c r="G347" s="107"/>
    </row>
    <row r="348" spans="1:7" x14ac:dyDescent="0.25">
      <c r="A348" s="92" t="s">
        <v>1881</v>
      </c>
      <c r="B348" s="44" t="s">
        <v>702</v>
      </c>
      <c r="C348" s="44" t="s">
        <v>703</v>
      </c>
      <c r="D348" s="44" t="s">
        <v>1161</v>
      </c>
      <c r="E348" s="44"/>
      <c r="F348" s="43"/>
      <c r="G348" s="107"/>
    </row>
    <row r="349" spans="1:7" x14ac:dyDescent="0.25">
      <c r="A349" s="92" t="s">
        <v>1881</v>
      </c>
      <c r="B349" s="44" t="s">
        <v>752</v>
      </c>
      <c r="C349" s="44" t="s">
        <v>753</v>
      </c>
      <c r="D349" s="44" t="s">
        <v>754</v>
      </c>
      <c r="E349" s="44"/>
      <c r="F349" s="43"/>
      <c r="G349" s="107"/>
    </row>
    <row r="350" spans="1:7" x14ac:dyDescent="0.25">
      <c r="A350" s="92" t="s">
        <v>1881</v>
      </c>
      <c r="B350" s="44" t="s">
        <v>755</v>
      </c>
      <c r="C350" s="44" t="s">
        <v>756</v>
      </c>
      <c r="D350" s="44" t="s">
        <v>757</v>
      </c>
      <c r="E350" s="44"/>
      <c r="F350" s="43"/>
      <c r="G350" s="107"/>
    </row>
    <row r="351" spans="1:7" ht="30" x14ac:dyDescent="0.25">
      <c r="A351" s="92" t="s">
        <v>1881</v>
      </c>
      <c r="B351" s="44" t="s">
        <v>1168</v>
      </c>
      <c r="C351" s="44" t="s">
        <v>761</v>
      </c>
      <c r="D351" s="44" t="s">
        <v>1169</v>
      </c>
      <c r="E351" s="44"/>
      <c r="F351" s="43"/>
      <c r="G351" s="107"/>
    </row>
    <row r="352" spans="1:7" x14ac:dyDescent="0.25">
      <c r="A352" s="92" t="s">
        <v>1881</v>
      </c>
      <c r="B352" s="44" t="s">
        <v>771</v>
      </c>
      <c r="C352" s="44" t="s">
        <v>772</v>
      </c>
      <c r="D352" s="44" t="s">
        <v>773</v>
      </c>
      <c r="E352" s="44"/>
      <c r="F352" s="43"/>
      <c r="G352" s="107"/>
    </row>
    <row r="353" spans="1:7" x14ac:dyDescent="0.25">
      <c r="A353" s="92" t="s">
        <v>1881</v>
      </c>
      <c r="B353" s="44" t="s">
        <v>774</v>
      </c>
      <c r="C353" s="44" t="s">
        <v>774</v>
      </c>
      <c r="D353" s="44" t="s">
        <v>775</v>
      </c>
      <c r="E353" s="44"/>
      <c r="F353" s="43"/>
      <c r="G353" s="107"/>
    </row>
    <row r="354" spans="1:7" x14ac:dyDescent="0.25">
      <c r="A354" s="92" t="s">
        <v>1881</v>
      </c>
      <c r="B354" s="44" t="s">
        <v>776</v>
      </c>
      <c r="C354" s="44" t="s">
        <v>777</v>
      </c>
      <c r="D354" s="44" t="s">
        <v>778</v>
      </c>
      <c r="E354" s="44"/>
      <c r="F354" s="43"/>
      <c r="G354" s="107"/>
    </row>
    <row r="355" spans="1:7" x14ac:dyDescent="0.25">
      <c r="A355" s="92" t="s">
        <v>1881</v>
      </c>
      <c r="B355" s="44" t="s">
        <v>804</v>
      </c>
      <c r="C355" s="44" t="s">
        <v>805</v>
      </c>
      <c r="D355" s="44" t="s">
        <v>806</v>
      </c>
      <c r="E355" s="44"/>
      <c r="F355" s="43"/>
      <c r="G355" s="107"/>
    </row>
    <row r="356" spans="1:7" x14ac:dyDescent="0.25">
      <c r="A356" s="92" t="s">
        <v>1881</v>
      </c>
      <c r="B356" s="44" t="s">
        <v>808</v>
      </c>
      <c r="C356" s="44" t="s">
        <v>809</v>
      </c>
      <c r="D356" s="44" t="s">
        <v>810</v>
      </c>
      <c r="E356" s="44"/>
      <c r="F356" s="43"/>
      <c r="G356" s="107"/>
    </row>
    <row r="357" spans="1:7" x14ac:dyDescent="0.25">
      <c r="A357" s="92" t="s">
        <v>1881</v>
      </c>
      <c r="B357" s="44" t="s">
        <v>830</v>
      </c>
      <c r="C357" s="44" t="s">
        <v>831</v>
      </c>
      <c r="D357" s="44" t="s">
        <v>832</v>
      </c>
      <c r="E357" s="44"/>
      <c r="F357" s="43"/>
      <c r="G357" s="107"/>
    </row>
    <row r="358" spans="1:7" x14ac:dyDescent="0.25">
      <c r="A358" s="92" t="s">
        <v>1881</v>
      </c>
      <c r="B358" s="44" t="s">
        <v>853</v>
      </c>
      <c r="C358" s="44" t="s">
        <v>854</v>
      </c>
      <c r="D358" s="44" t="s">
        <v>855</v>
      </c>
      <c r="E358" s="44"/>
      <c r="F358" s="43"/>
      <c r="G358" s="107"/>
    </row>
    <row r="359" spans="1:7" ht="30" x14ac:dyDescent="0.25">
      <c r="A359" s="92" t="s">
        <v>1881</v>
      </c>
      <c r="B359" s="44" t="s">
        <v>856</v>
      </c>
      <c r="C359" s="44" t="s">
        <v>857</v>
      </c>
      <c r="D359" s="44" t="s">
        <v>858</v>
      </c>
      <c r="E359" s="44"/>
      <c r="F359" s="43"/>
      <c r="G359" s="107"/>
    </row>
    <row r="360" spans="1:7" x14ac:dyDescent="0.25">
      <c r="A360" s="92" t="s">
        <v>1881</v>
      </c>
      <c r="B360" s="44" t="s">
        <v>873</v>
      </c>
      <c r="C360" s="44" t="s">
        <v>874</v>
      </c>
      <c r="D360" s="44" t="s">
        <v>875</v>
      </c>
      <c r="E360" s="44"/>
      <c r="F360" s="43"/>
      <c r="G360" s="107"/>
    </row>
    <row r="361" spans="1:7" x14ac:dyDescent="0.25">
      <c r="A361" s="92" t="s">
        <v>1881</v>
      </c>
      <c r="B361" s="44" t="s">
        <v>896</v>
      </c>
      <c r="C361" s="44" t="s">
        <v>896</v>
      </c>
      <c r="D361" s="44" t="s">
        <v>897</v>
      </c>
      <c r="E361" s="44"/>
      <c r="F361" s="43"/>
      <c r="G361" s="107"/>
    </row>
    <row r="362" spans="1:7" x14ac:dyDescent="0.25">
      <c r="A362" s="92" t="s">
        <v>1881</v>
      </c>
      <c r="B362" s="44" t="s">
        <v>1187</v>
      </c>
      <c r="C362" s="44" t="s">
        <v>929</v>
      </c>
      <c r="D362" s="44" t="s">
        <v>1188</v>
      </c>
      <c r="E362" s="44"/>
      <c r="F362" s="43"/>
      <c r="G362" s="107"/>
    </row>
    <row r="363" spans="1:7" x14ac:dyDescent="0.25">
      <c r="A363" s="92" t="s">
        <v>1881</v>
      </c>
      <c r="B363" s="44" t="s">
        <v>1189</v>
      </c>
      <c r="C363" s="44" t="s">
        <v>930</v>
      </c>
      <c r="D363" s="44" t="s">
        <v>1190</v>
      </c>
      <c r="E363" s="44"/>
      <c r="F363" s="43"/>
      <c r="G363" s="107"/>
    </row>
    <row r="364" spans="1:7" x14ac:dyDescent="0.25">
      <c r="A364" s="92" t="s">
        <v>1881</v>
      </c>
      <c r="B364" s="44" t="s">
        <v>1191</v>
      </c>
      <c r="C364" s="44" t="s">
        <v>931</v>
      </c>
      <c r="D364" s="44" t="s">
        <v>932</v>
      </c>
      <c r="E364" s="44"/>
      <c r="F364" s="43"/>
      <c r="G364" s="107"/>
    </row>
    <row r="365" spans="1:7" x14ac:dyDescent="0.25">
      <c r="A365" s="92" t="s">
        <v>1881</v>
      </c>
      <c r="B365" s="44" t="s">
        <v>933</v>
      </c>
      <c r="C365" s="44" t="s">
        <v>934</v>
      </c>
      <c r="D365" s="44" t="s">
        <v>935</v>
      </c>
      <c r="E365" s="44"/>
      <c r="F365" s="43"/>
      <c r="G365" s="107"/>
    </row>
    <row r="366" spans="1:7" x14ac:dyDescent="0.25">
      <c r="A366" s="92" t="s">
        <v>1881</v>
      </c>
      <c r="B366" s="44" t="s">
        <v>936</v>
      </c>
      <c r="C366" s="44" t="s">
        <v>937</v>
      </c>
      <c r="D366" s="44" t="s">
        <v>938</v>
      </c>
      <c r="E366" s="44"/>
      <c r="F366" s="43"/>
      <c r="G366" s="107"/>
    </row>
    <row r="367" spans="1:7" x14ac:dyDescent="0.25">
      <c r="A367" s="92" t="s">
        <v>1881</v>
      </c>
      <c r="B367" s="44" t="s">
        <v>939</v>
      </c>
      <c r="C367" s="44" t="s">
        <v>939</v>
      </c>
      <c r="D367" s="44" t="s">
        <v>940</v>
      </c>
      <c r="E367" s="44"/>
      <c r="F367" s="43"/>
      <c r="G367" s="107"/>
    </row>
    <row r="368" spans="1:7" x14ac:dyDescent="0.25">
      <c r="A368" s="92" t="s">
        <v>1881</v>
      </c>
      <c r="B368" s="43" t="s">
        <v>959</v>
      </c>
      <c r="C368" s="43" t="s">
        <v>960</v>
      </c>
      <c r="D368" s="43" t="s">
        <v>961</v>
      </c>
      <c r="E368" s="43"/>
      <c r="F368" s="43"/>
      <c r="G368" s="107"/>
    </row>
    <row r="369" spans="1:7" x14ac:dyDescent="0.25">
      <c r="A369" s="92" t="s">
        <v>1881</v>
      </c>
      <c r="B369" s="43" t="s">
        <v>962</v>
      </c>
      <c r="C369" s="43" t="s">
        <v>963</v>
      </c>
      <c r="D369" s="43" t="s">
        <v>964</v>
      </c>
      <c r="E369" s="43"/>
      <c r="F369" s="43"/>
      <c r="G369" s="107"/>
    </row>
    <row r="370" spans="1:7" x14ac:dyDescent="0.25">
      <c r="A370" s="92" t="s">
        <v>1881</v>
      </c>
      <c r="B370" s="43" t="s">
        <v>977</v>
      </c>
      <c r="C370" s="43" t="s">
        <v>978</v>
      </c>
      <c r="D370" s="43" t="s">
        <v>979</v>
      </c>
      <c r="E370" s="43"/>
      <c r="F370" s="43"/>
      <c r="G370" s="107"/>
    </row>
    <row r="371" spans="1:7" x14ac:dyDescent="0.25">
      <c r="A371" s="92" t="s">
        <v>1881</v>
      </c>
      <c r="B371" s="43" t="s">
        <v>994</v>
      </c>
      <c r="C371" s="43" t="s">
        <v>995</v>
      </c>
      <c r="D371" s="43" t="s">
        <v>996</v>
      </c>
      <c r="E371" s="43"/>
      <c r="F371" s="43"/>
      <c r="G371" s="107"/>
    </row>
    <row r="372" spans="1:7" x14ac:dyDescent="0.25">
      <c r="A372" s="92" t="s">
        <v>1881</v>
      </c>
      <c r="B372" s="43" t="s">
        <v>1016</v>
      </c>
      <c r="C372" s="43" t="s">
        <v>1017</v>
      </c>
      <c r="D372" s="43" t="s">
        <v>1018</v>
      </c>
      <c r="E372" s="43"/>
      <c r="F372" s="43"/>
      <c r="G372" s="107"/>
    </row>
    <row r="373" spans="1:7" x14ac:dyDescent="0.25">
      <c r="A373" s="92" t="s">
        <v>1881</v>
      </c>
      <c r="B373" s="43" t="s">
        <v>1019</v>
      </c>
      <c r="C373" s="43" t="s">
        <v>1020</v>
      </c>
      <c r="D373" s="43" t="s">
        <v>1021</v>
      </c>
      <c r="E373" s="43"/>
      <c r="F373" s="43"/>
      <c r="G373" s="107"/>
    </row>
  </sheetData>
  <sortState xmlns:xlrd2="http://schemas.microsoft.com/office/spreadsheetml/2017/richdata2" ref="A3:G373">
    <sortCondition ref="A3:A373"/>
    <sortCondition ref="B3:B37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BBF4D-CF18-4270-A31C-7FBB8EC960F1}">
  <dimension ref="A1:F89"/>
  <sheetViews>
    <sheetView workbookViewId="0">
      <selection activeCell="A2" sqref="A2"/>
    </sheetView>
  </sheetViews>
  <sheetFormatPr baseColWidth="10" defaultRowHeight="15" x14ac:dyDescent="0.25"/>
  <cols>
    <col min="1" max="1" width="10.140625" customWidth="1"/>
    <col min="2" max="6" width="30.7109375" style="45" customWidth="1"/>
  </cols>
  <sheetData>
    <row r="1" spans="1:6" ht="45" x14ac:dyDescent="0.25">
      <c r="A1" s="105"/>
      <c r="B1" s="130" t="s">
        <v>0</v>
      </c>
      <c r="C1" s="42" t="s">
        <v>9</v>
      </c>
      <c r="D1" s="42" t="s">
        <v>17</v>
      </c>
      <c r="E1" s="42" t="s">
        <v>21</v>
      </c>
      <c r="F1" s="42" t="s">
        <v>117</v>
      </c>
    </row>
    <row r="2" spans="1:6" ht="45" x14ac:dyDescent="0.25">
      <c r="A2" s="106" t="s">
        <v>10851</v>
      </c>
      <c r="B2" s="131" t="s">
        <v>49</v>
      </c>
      <c r="C2" s="46" t="s">
        <v>50</v>
      </c>
      <c r="D2" s="46" t="s">
        <v>51</v>
      </c>
      <c r="E2" s="46"/>
      <c r="F2" s="47"/>
    </row>
    <row r="3" spans="1:6" x14ac:dyDescent="0.25">
      <c r="A3" s="106" t="s">
        <v>10851</v>
      </c>
      <c r="B3" s="132" t="s">
        <v>1208</v>
      </c>
      <c r="C3" s="43" t="s">
        <v>1208</v>
      </c>
      <c r="D3" s="43" t="s">
        <v>1209</v>
      </c>
      <c r="E3" s="43"/>
      <c r="F3" s="43"/>
    </row>
    <row r="4" spans="1:6" x14ac:dyDescent="0.25">
      <c r="A4" s="106" t="s">
        <v>10851</v>
      </c>
      <c r="B4" s="132" t="s">
        <v>1210</v>
      </c>
      <c r="C4" s="43" t="s">
        <v>1450</v>
      </c>
      <c r="D4" s="43" t="s">
        <v>1211</v>
      </c>
      <c r="E4" s="43"/>
      <c r="F4" s="43"/>
    </row>
    <row r="5" spans="1:6" x14ac:dyDescent="0.25">
      <c r="A5" s="106" t="s">
        <v>10851</v>
      </c>
      <c r="B5" s="132" t="s">
        <v>1212</v>
      </c>
      <c r="C5" s="43" t="s">
        <v>1212</v>
      </c>
      <c r="D5" s="43" t="s">
        <v>1213</v>
      </c>
      <c r="E5" s="43"/>
      <c r="F5" s="43"/>
    </row>
    <row r="6" spans="1:6" x14ac:dyDescent="0.25">
      <c r="A6" s="106" t="s">
        <v>10851</v>
      </c>
      <c r="B6" s="132" t="s">
        <v>1214</v>
      </c>
      <c r="C6" s="43" t="s">
        <v>1215</v>
      </c>
      <c r="D6" s="43" t="s">
        <v>1216</v>
      </c>
      <c r="E6" s="43"/>
      <c r="F6" s="43"/>
    </row>
    <row r="7" spans="1:6" x14ac:dyDescent="0.25">
      <c r="A7" s="106" t="s">
        <v>10851</v>
      </c>
      <c r="B7" s="132" t="s">
        <v>1217</v>
      </c>
      <c r="C7" s="43" t="s">
        <v>1218</v>
      </c>
      <c r="D7" s="43" t="s">
        <v>1219</v>
      </c>
      <c r="E7" s="43"/>
      <c r="F7" s="43"/>
    </row>
    <row r="8" spans="1:6" x14ac:dyDescent="0.25">
      <c r="A8" s="106" t="s">
        <v>10851</v>
      </c>
      <c r="B8" s="132" t="s">
        <v>1220</v>
      </c>
      <c r="C8" s="43" t="s">
        <v>1221</v>
      </c>
      <c r="D8" s="43" t="s">
        <v>1222</v>
      </c>
      <c r="E8" s="43"/>
      <c r="F8" s="43"/>
    </row>
    <row r="9" spans="1:6" x14ac:dyDescent="0.25">
      <c r="A9" s="106" t="s">
        <v>10851</v>
      </c>
      <c r="B9" s="132" t="s">
        <v>1223</v>
      </c>
      <c r="C9" s="43" t="s">
        <v>1224</v>
      </c>
      <c r="D9" s="43" t="s">
        <v>1225</v>
      </c>
      <c r="E9" s="43"/>
      <c r="F9" s="43"/>
    </row>
    <row r="10" spans="1:6" x14ac:dyDescent="0.25">
      <c r="A10" s="106" t="s">
        <v>10851</v>
      </c>
      <c r="B10" s="132" t="s">
        <v>1226</v>
      </c>
      <c r="C10" s="43" t="s">
        <v>1227</v>
      </c>
      <c r="D10" s="43" t="s">
        <v>1228</v>
      </c>
      <c r="E10" s="43"/>
      <c r="F10" s="43"/>
    </row>
    <row r="11" spans="1:6" x14ac:dyDescent="0.25">
      <c r="A11" s="106" t="s">
        <v>10851</v>
      </c>
      <c r="B11" s="132" t="s">
        <v>1229</v>
      </c>
      <c r="C11" s="43" t="s">
        <v>1230</v>
      </c>
      <c r="D11" s="43" t="s">
        <v>1231</v>
      </c>
      <c r="E11" s="43"/>
      <c r="F11" s="43"/>
    </row>
    <row r="12" spans="1:6" x14ac:dyDescent="0.25">
      <c r="A12" s="106" t="s">
        <v>10851</v>
      </c>
      <c r="B12" s="132" t="s">
        <v>1232</v>
      </c>
      <c r="C12" s="43" t="s">
        <v>1233</v>
      </c>
      <c r="D12" s="43" t="s">
        <v>1234</v>
      </c>
      <c r="E12" s="43"/>
      <c r="F12" s="43"/>
    </row>
    <row r="13" spans="1:6" x14ac:dyDescent="0.25">
      <c r="A13" s="106" t="s">
        <v>10851</v>
      </c>
      <c r="B13" s="132" t="s">
        <v>1235</v>
      </c>
      <c r="C13" s="43" t="s">
        <v>1236</v>
      </c>
      <c r="D13" s="43" t="s">
        <v>1237</v>
      </c>
      <c r="E13" s="43"/>
      <c r="F13" s="43"/>
    </row>
    <row r="14" spans="1:6" x14ac:dyDescent="0.25">
      <c r="A14" s="106" t="s">
        <v>10851</v>
      </c>
      <c r="B14" s="132" t="s">
        <v>1238</v>
      </c>
      <c r="C14" s="43" t="s">
        <v>1239</v>
      </c>
      <c r="D14" s="43" t="s">
        <v>1240</v>
      </c>
      <c r="E14" s="43"/>
      <c r="F14" s="43"/>
    </row>
    <row r="15" spans="1:6" x14ac:dyDescent="0.25">
      <c r="A15" s="106" t="s">
        <v>10851</v>
      </c>
      <c r="B15" s="132" t="s">
        <v>1241</v>
      </c>
      <c r="C15" s="43" t="s">
        <v>1242</v>
      </c>
      <c r="D15" s="43" t="s">
        <v>1243</v>
      </c>
      <c r="E15" s="43"/>
      <c r="F15" s="43"/>
    </row>
    <row r="16" spans="1:6" x14ac:dyDescent="0.25">
      <c r="A16" s="106" t="s">
        <v>10851</v>
      </c>
      <c r="B16" s="132" t="s">
        <v>1244</v>
      </c>
      <c r="C16" s="43" t="s">
        <v>1245</v>
      </c>
      <c r="D16" s="43" t="s">
        <v>1246</v>
      </c>
      <c r="E16" s="43"/>
      <c r="F16" s="43"/>
    </row>
    <row r="17" spans="1:6" x14ac:dyDescent="0.25">
      <c r="A17" s="106" t="s">
        <v>10851</v>
      </c>
      <c r="B17" s="132" t="s">
        <v>1247</v>
      </c>
      <c r="C17" s="43" t="s">
        <v>1248</v>
      </c>
      <c r="D17" s="43" t="s">
        <v>1249</v>
      </c>
      <c r="E17" s="43"/>
      <c r="F17" s="43"/>
    </row>
    <row r="18" spans="1:6" ht="30" x14ac:dyDescent="0.25">
      <c r="A18" s="106" t="s">
        <v>10851</v>
      </c>
      <c r="B18" s="133" t="s">
        <v>1451</v>
      </c>
      <c r="C18" s="29" t="s">
        <v>1452</v>
      </c>
      <c r="D18" s="29" t="s">
        <v>1453</v>
      </c>
      <c r="E18" s="43"/>
      <c r="F18" s="43"/>
    </row>
    <row r="19" spans="1:6" x14ac:dyDescent="0.25">
      <c r="A19" s="106" t="s">
        <v>10851</v>
      </c>
      <c r="B19" s="132" t="s">
        <v>1250</v>
      </c>
      <c r="C19" s="43" t="s">
        <v>1251</v>
      </c>
      <c r="D19" s="43" t="s">
        <v>1252</v>
      </c>
      <c r="E19" s="43"/>
      <c r="F19" s="43"/>
    </row>
    <row r="20" spans="1:6" x14ac:dyDescent="0.25">
      <c r="A20" s="106" t="s">
        <v>10851</v>
      </c>
      <c r="B20" s="132" t="s">
        <v>1253</v>
      </c>
      <c r="C20" s="43" t="s">
        <v>1254</v>
      </c>
      <c r="D20" s="43" t="s">
        <v>1255</v>
      </c>
      <c r="E20" s="43"/>
      <c r="F20" s="43"/>
    </row>
    <row r="21" spans="1:6" x14ac:dyDescent="0.25">
      <c r="A21" s="106" t="s">
        <v>10851</v>
      </c>
      <c r="B21" s="132" t="s">
        <v>1256</v>
      </c>
      <c r="C21" s="43" t="s">
        <v>1257</v>
      </c>
      <c r="D21" s="43" t="s">
        <v>1258</v>
      </c>
      <c r="E21" s="43"/>
      <c r="F21" s="43"/>
    </row>
    <row r="22" spans="1:6" ht="30" x14ac:dyDescent="0.25">
      <c r="A22" s="106" t="s">
        <v>10851</v>
      </c>
      <c r="B22" s="132" t="s">
        <v>1259</v>
      </c>
      <c r="C22" s="43" t="s">
        <v>1260</v>
      </c>
      <c r="D22" s="43" t="s">
        <v>1261</v>
      </c>
      <c r="E22" s="43"/>
      <c r="F22" s="43"/>
    </row>
    <row r="23" spans="1:6" x14ac:dyDescent="0.25">
      <c r="A23" s="106" t="s">
        <v>10851</v>
      </c>
      <c r="B23" s="132" t="s">
        <v>1262</v>
      </c>
      <c r="C23" s="43" t="s">
        <v>1263</v>
      </c>
      <c r="D23" s="43" t="s">
        <v>1264</v>
      </c>
      <c r="E23" s="43"/>
      <c r="F23" s="43"/>
    </row>
    <row r="24" spans="1:6" x14ac:dyDescent="0.25">
      <c r="A24" s="106" t="s">
        <v>10851</v>
      </c>
      <c r="B24" s="132" t="s">
        <v>1265</v>
      </c>
      <c r="C24" s="43" t="s">
        <v>1266</v>
      </c>
      <c r="D24" s="43" t="s">
        <v>1267</v>
      </c>
      <c r="E24" s="43"/>
      <c r="F24" s="43"/>
    </row>
    <row r="25" spans="1:6" x14ac:dyDescent="0.25">
      <c r="A25" s="106" t="s">
        <v>10851</v>
      </c>
      <c r="B25" s="133" t="s">
        <v>1268</v>
      </c>
      <c r="C25" s="43" t="s">
        <v>1454</v>
      </c>
      <c r="D25" s="43" t="s">
        <v>1269</v>
      </c>
      <c r="E25" s="43"/>
      <c r="F25" s="43"/>
    </row>
    <row r="26" spans="1:6" x14ac:dyDescent="0.25">
      <c r="A26" s="106" t="s">
        <v>10851</v>
      </c>
      <c r="B26" s="132" t="s">
        <v>1270</v>
      </c>
      <c r="C26" s="43" t="s">
        <v>1271</v>
      </c>
      <c r="D26" s="43" t="s">
        <v>1272</v>
      </c>
      <c r="E26" s="43"/>
      <c r="F26" s="43"/>
    </row>
    <row r="27" spans="1:6" x14ac:dyDescent="0.25">
      <c r="A27" s="106" t="s">
        <v>10851</v>
      </c>
      <c r="B27" s="132" t="s">
        <v>1273</v>
      </c>
      <c r="C27" s="43" t="s">
        <v>1274</v>
      </c>
      <c r="D27" s="43" t="s">
        <v>1275</v>
      </c>
      <c r="E27" s="43"/>
      <c r="F27" s="43"/>
    </row>
    <row r="28" spans="1:6" x14ac:dyDescent="0.25">
      <c r="A28" s="106" t="s">
        <v>10851</v>
      </c>
      <c r="B28" s="133" t="s">
        <v>1276</v>
      </c>
      <c r="C28" s="43" t="s">
        <v>1455</v>
      </c>
      <c r="D28" s="43" t="s">
        <v>10759</v>
      </c>
      <c r="E28" s="43"/>
      <c r="F28" s="43"/>
    </row>
    <row r="29" spans="1:6" x14ac:dyDescent="0.25">
      <c r="A29" s="106" t="s">
        <v>10851</v>
      </c>
      <c r="B29" s="133" t="s">
        <v>1277</v>
      </c>
      <c r="C29" s="43" t="s">
        <v>1278</v>
      </c>
      <c r="D29" s="43" t="s">
        <v>1279</v>
      </c>
      <c r="E29" s="43"/>
      <c r="F29" s="43"/>
    </row>
    <row r="30" spans="1:6" x14ac:dyDescent="0.25">
      <c r="A30" s="106" t="s">
        <v>10851</v>
      </c>
      <c r="B30" s="133" t="s">
        <v>1280</v>
      </c>
      <c r="C30" s="43" t="s">
        <v>1456</v>
      </c>
      <c r="D30" s="43" t="s">
        <v>1281</v>
      </c>
      <c r="E30" s="43"/>
      <c r="F30" s="43"/>
    </row>
    <row r="31" spans="1:6" x14ac:dyDescent="0.25">
      <c r="A31" s="106" t="s">
        <v>10851</v>
      </c>
      <c r="B31" s="132" t="s">
        <v>1282</v>
      </c>
      <c r="C31" s="43" t="s">
        <v>1283</v>
      </c>
      <c r="D31" s="43" t="s">
        <v>1284</v>
      </c>
      <c r="E31" s="43"/>
      <c r="F31" s="43"/>
    </row>
    <row r="32" spans="1:6" x14ac:dyDescent="0.25">
      <c r="A32" s="106" t="s">
        <v>10851</v>
      </c>
      <c r="B32" s="132" t="s">
        <v>1285</v>
      </c>
      <c r="C32" s="43" t="s">
        <v>1286</v>
      </c>
      <c r="D32" s="43" t="s">
        <v>1287</v>
      </c>
      <c r="E32" s="43"/>
      <c r="F32" s="43"/>
    </row>
    <row r="33" spans="1:6" x14ac:dyDescent="0.25">
      <c r="A33" s="106" t="s">
        <v>10851</v>
      </c>
      <c r="B33" s="132" t="s">
        <v>1288</v>
      </c>
      <c r="C33" s="43" t="s">
        <v>1289</v>
      </c>
      <c r="D33" s="43" t="s">
        <v>1290</v>
      </c>
      <c r="E33" s="43"/>
      <c r="F33" s="43"/>
    </row>
    <row r="34" spans="1:6" x14ac:dyDescent="0.25">
      <c r="A34" s="106" t="s">
        <v>10851</v>
      </c>
      <c r="B34" s="132" t="s">
        <v>1291</v>
      </c>
      <c r="C34" s="43" t="s">
        <v>1292</v>
      </c>
      <c r="D34" s="43" t="s">
        <v>1293</v>
      </c>
      <c r="E34" s="43"/>
      <c r="F34" s="43"/>
    </row>
    <row r="35" spans="1:6" x14ac:dyDescent="0.25">
      <c r="A35" s="106" t="s">
        <v>10851</v>
      </c>
      <c r="B35" s="132" t="s">
        <v>1294</v>
      </c>
      <c r="C35" s="43" t="s">
        <v>1295</v>
      </c>
      <c r="D35" s="43" t="s">
        <v>1296</v>
      </c>
      <c r="E35" s="43"/>
      <c r="F35" s="43"/>
    </row>
    <row r="36" spans="1:6" x14ac:dyDescent="0.25">
      <c r="A36" s="106" t="s">
        <v>10851</v>
      </c>
      <c r="B36" s="132" t="s">
        <v>1297</v>
      </c>
      <c r="C36" s="43" t="s">
        <v>1298</v>
      </c>
      <c r="D36" s="43" t="s">
        <v>1299</v>
      </c>
      <c r="E36" s="43"/>
      <c r="F36" s="43"/>
    </row>
    <row r="37" spans="1:6" x14ac:dyDescent="0.25">
      <c r="A37" s="106" t="s">
        <v>10851</v>
      </c>
      <c r="B37" s="132" t="s">
        <v>1300</v>
      </c>
      <c r="C37" s="43" t="s">
        <v>1301</v>
      </c>
      <c r="D37" s="43" t="s">
        <v>1302</v>
      </c>
      <c r="E37" s="43"/>
      <c r="F37" s="43"/>
    </row>
    <row r="38" spans="1:6" x14ac:dyDescent="0.25">
      <c r="A38" s="106" t="s">
        <v>10851</v>
      </c>
      <c r="B38" s="132" t="s">
        <v>1303</v>
      </c>
      <c r="C38" s="43" t="s">
        <v>1304</v>
      </c>
      <c r="D38" s="43" t="s">
        <v>1305</v>
      </c>
      <c r="E38" s="43"/>
      <c r="F38" s="43"/>
    </row>
    <row r="39" spans="1:6" x14ac:dyDescent="0.25">
      <c r="A39" s="106" t="s">
        <v>10851</v>
      </c>
      <c r="B39" s="132" t="s">
        <v>1306</v>
      </c>
      <c r="C39" s="43" t="s">
        <v>1307</v>
      </c>
      <c r="D39" s="43" t="s">
        <v>1308</v>
      </c>
      <c r="E39" s="43"/>
      <c r="F39" s="43"/>
    </row>
    <row r="40" spans="1:6" x14ac:dyDescent="0.25">
      <c r="A40" s="106" t="s">
        <v>10851</v>
      </c>
      <c r="B40" s="132" t="s">
        <v>1309</v>
      </c>
      <c r="C40" s="43" t="s">
        <v>1310</v>
      </c>
      <c r="D40" s="43" t="s">
        <v>1311</v>
      </c>
      <c r="E40" s="43"/>
      <c r="F40" s="43"/>
    </row>
    <row r="41" spans="1:6" x14ac:dyDescent="0.25">
      <c r="A41" s="106" t="s">
        <v>10851</v>
      </c>
      <c r="B41" s="132" t="s">
        <v>1312</v>
      </c>
      <c r="C41" s="43" t="s">
        <v>1313</v>
      </c>
      <c r="D41" s="43" t="s">
        <v>1314</v>
      </c>
      <c r="E41" s="43"/>
      <c r="F41" s="43"/>
    </row>
    <row r="42" spans="1:6" x14ac:dyDescent="0.25">
      <c r="A42" s="106" t="s">
        <v>10851</v>
      </c>
      <c r="B42" s="132" t="s">
        <v>1315</v>
      </c>
      <c r="C42" s="43" t="s">
        <v>1316</v>
      </c>
      <c r="D42" s="43" t="s">
        <v>1317</v>
      </c>
      <c r="E42" s="43"/>
      <c r="F42" s="43"/>
    </row>
    <row r="43" spans="1:6" x14ac:dyDescent="0.25">
      <c r="A43" s="106" t="s">
        <v>10851</v>
      </c>
      <c r="B43" s="132" t="s">
        <v>1318</v>
      </c>
      <c r="C43" s="43" t="s">
        <v>1319</v>
      </c>
      <c r="D43" s="43" t="s">
        <v>1320</v>
      </c>
      <c r="E43" s="43"/>
      <c r="F43" s="43"/>
    </row>
    <row r="44" spans="1:6" x14ac:dyDescent="0.25">
      <c r="A44" s="106" t="s">
        <v>10851</v>
      </c>
      <c r="B44" s="132" t="s">
        <v>1321</v>
      </c>
      <c r="C44" s="43" t="s">
        <v>1322</v>
      </c>
      <c r="D44" s="43" t="s">
        <v>1323</v>
      </c>
      <c r="E44" s="43"/>
      <c r="F44" s="43"/>
    </row>
    <row r="45" spans="1:6" x14ac:dyDescent="0.25">
      <c r="A45" s="106" t="s">
        <v>10851</v>
      </c>
      <c r="B45" s="132" t="s">
        <v>1324</v>
      </c>
      <c r="C45" s="43" t="s">
        <v>1325</v>
      </c>
      <c r="D45" s="43" t="s">
        <v>1326</v>
      </c>
      <c r="E45" s="43"/>
      <c r="F45" s="43"/>
    </row>
    <row r="46" spans="1:6" x14ac:dyDescent="0.25">
      <c r="A46" s="106" t="s">
        <v>10851</v>
      </c>
      <c r="B46" s="132" t="s">
        <v>1327</v>
      </c>
      <c r="C46" s="43" t="s">
        <v>1328</v>
      </c>
      <c r="D46" s="43" t="s">
        <v>1329</v>
      </c>
      <c r="E46" s="43"/>
      <c r="F46" s="43"/>
    </row>
    <row r="47" spans="1:6" ht="30" x14ac:dyDescent="0.25">
      <c r="A47" s="106" t="s">
        <v>10851</v>
      </c>
      <c r="B47" s="132" t="s">
        <v>1330</v>
      </c>
      <c r="C47" s="43" t="s">
        <v>1331</v>
      </c>
      <c r="D47" s="43" t="s">
        <v>1332</v>
      </c>
      <c r="E47" s="43"/>
      <c r="F47" s="43"/>
    </row>
    <row r="48" spans="1:6" x14ac:dyDescent="0.25">
      <c r="A48" s="106" t="s">
        <v>10851</v>
      </c>
      <c r="B48" s="132" t="s">
        <v>1333</v>
      </c>
      <c r="C48" s="43" t="s">
        <v>1334</v>
      </c>
      <c r="D48" s="43" t="s">
        <v>1335</v>
      </c>
      <c r="E48" s="43"/>
      <c r="F48" s="43"/>
    </row>
    <row r="49" spans="1:6" x14ac:dyDescent="0.25">
      <c r="A49" s="106" t="s">
        <v>10851</v>
      </c>
      <c r="B49" s="132" t="s">
        <v>1336</v>
      </c>
      <c r="C49" s="43" t="s">
        <v>1337</v>
      </c>
      <c r="D49" s="43" t="s">
        <v>1338</v>
      </c>
      <c r="E49" s="43"/>
      <c r="F49" s="43"/>
    </row>
    <row r="50" spans="1:6" x14ac:dyDescent="0.25">
      <c r="A50" s="106" t="s">
        <v>10851</v>
      </c>
      <c r="B50" s="132" t="s">
        <v>1339</v>
      </c>
      <c r="C50" s="43" t="s">
        <v>1340</v>
      </c>
      <c r="D50" s="43" t="s">
        <v>1341</v>
      </c>
      <c r="E50" s="43"/>
      <c r="F50" s="43"/>
    </row>
    <row r="51" spans="1:6" x14ac:dyDescent="0.25">
      <c r="A51" s="106" t="s">
        <v>10851</v>
      </c>
      <c r="B51" s="132" t="s">
        <v>1342</v>
      </c>
      <c r="C51" s="43" t="s">
        <v>1343</v>
      </c>
      <c r="D51" s="43" t="s">
        <v>1344</v>
      </c>
      <c r="E51" s="43"/>
      <c r="F51" s="43"/>
    </row>
    <row r="52" spans="1:6" x14ac:dyDescent="0.25">
      <c r="A52" s="106" t="s">
        <v>10851</v>
      </c>
      <c r="B52" s="132" t="s">
        <v>1345</v>
      </c>
      <c r="C52" s="43" t="s">
        <v>1346</v>
      </c>
      <c r="D52" s="43" t="s">
        <v>1347</v>
      </c>
      <c r="E52" s="43"/>
      <c r="F52" s="43"/>
    </row>
    <row r="53" spans="1:6" x14ac:dyDescent="0.25">
      <c r="A53" s="106" t="s">
        <v>10851</v>
      </c>
      <c r="B53" s="132" t="s">
        <v>1348</v>
      </c>
      <c r="C53" s="43" t="s">
        <v>1349</v>
      </c>
      <c r="D53" s="43" t="s">
        <v>1350</v>
      </c>
      <c r="E53" s="43"/>
      <c r="F53" s="43"/>
    </row>
    <row r="54" spans="1:6" x14ac:dyDescent="0.25">
      <c r="A54" s="106" t="s">
        <v>10851</v>
      </c>
      <c r="B54" s="132" t="s">
        <v>1351</v>
      </c>
      <c r="C54" s="43" t="s">
        <v>1352</v>
      </c>
      <c r="D54" s="43" t="s">
        <v>1353</v>
      </c>
      <c r="E54" s="43"/>
      <c r="F54" s="43"/>
    </row>
    <row r="55" spans="1:6" ht="30" x14ac:dyDescent="0.25">
      <c r="A55" s="106" t="s">
        <v>10851</v>
      </c>
      <c r="B55" s="132" t="s">
        <v>1354</v>
      </c>
      <c r="C55" s="43" t="s">
        <v>1355</v>
      </c>
      <c r="D55" s="43" t="s">
        <v>1356</v>
      </c>
      <c r="E55" s="43"/>
      <c r="F55" s="43"/>
    </row>
    <row r="56" spans="1:6" x14ac:dyDescent="0.25">
      <c r="A56" s="106" t="s">
        <v>10851</v>
      </c>
      <c r="B56" s="132" t="s">
        <v>1357</v>
      </c>
      <c r="C56" s="43" t="s">
        <v>1358</v>
      </c>
      <c r="D56" s="43" t="s">
        <v>1359</v>
      </c>
      <c r="E56" s="43"/>
      <c r="F56" s="43"/>
    </row>
    <row r="57" spans="1:6" x14ac:dyDescent="0.25">
      <c r="A57" s="106" t="s">
        <v>10851</v>
      </c>
      <c r="B57" s="132" t="s">
        <v>1360</v>
      </c>
      <c r="C57" s="43" t="s">
        <v>1361</v>
      </c>
      <c r="D57" s="43" t="s">
        <v>1362</v>
      </c>
      <c r="E57" s="43"/>
      <c r="F57" s="43"/>
    </row>
    <row r="58" spans="1:6" x14ac:dyDescent="0.25">
      <c r="A58" s="106" t="s">
        <v>10851</v>
      </c>
      <c r="B58" s="132" t="s">
        <v>1363</v>
      </c>
      <c r="C58" s="43" t="s">
        <v>1349</v>
      </c>
      <c r="D58" s="43" t="s">
        <v>1350</v>
      </c>
      <c r="E58" s="43"/>
      <c r="F58" s="43"/>
    </row>
    <row r="59" spans="1:6" x14ac:dyDescent="0.25">
      <c r="A59" s="106" t="s">
        <v>10851</v>
      </c>
      <c r="B59" s="132" t="s">
        <v>1364</v>
      </c>
      <c r="C59" s="43" t="s">
        <v>1365</v>
      </c>
      <c r="D59" s="43" t="s">
        <v>1366</v>
      </c>
      <c r="E59" s="43"/>
      <c r="F59" s="43"/>
    </row>
    <row r="60" spans="1:6" x14ac:dyDescent="0.25">
      <c r="A60" s="106" t="s">
        <v>10851</v>
      </c>
      <c r="B60" s="132" t="s">
        <v>1367</v>
      </c>
      <c r="C60" s="43" t="s">
        <v>1368</v>
      </c>
      <c r="D60" s="43" t="s">
        <v>1369</v>
      </c>
      <c r="E60" s="43"/>
      <c r="F60" s="43"/>
    </row>
    <row r="61" spans="1:6" x14ac:dyDescent="0.25">
      <c r="A61" s="106" t="s">
        <v>10851</v>
      </c>
      <c r="B61" s="132" t="s">
        <v>1370</v>
      </c>
      <c r="C61" s="43" t="s">
        <v>1371</v>
      </c>
      <c r="D61" s="43" t="s">
        <v>1372</v>
      </c>
      <c r="E61" s="43"/>
      <c r="F61" s="43"/>
    </row>
    <row r="62" spans="1:6" x14ac:dyDescent="0.25">
      <c r="A62" s="106" t="s">
        <v>10851</v>
      </c>
      <c r="B62" s="132" t="s">
        <v>1373</v>
      </c>
      <c r="C62" s="43" t="s">
        <v>1374</v>
      </c>
      <c r="D62" s="43" t="s">
        <v>1375</v>
      </c>
      <c r="E62" s="43"/>
      <c r="F62" s="43"/>
    </row>
    <row r="63" spans="1:6" x14ac:dyDescent="0.25">
      <c r="A63" s="106" t="s">
        <v>10851</v>
      </c>
      <c r="B63" s="132" t="s">
        <v>1376</v>
      </c>
      <c r="C63" s="43" t="s">
        <v>1377</v>
      </c>
      <c r="D63" s="43" t="s">
        <v>1378</v>
      </c>
      <c r="E63" s="43"/>
      <c r="F63" s="43"/>
    </row>
    <row r="64" spans="1:6" x14ac:dyDescent="0.25">
      <c r="A64" s="106" t="s">
        <v>10851</v>
      </c>
      <c r="B64" s="132" t="s">
        <v>1379</v>
      </c>
      <c r="C64" s="43" t="s">
        <v>1380</v>
      </c>
      <c r="D64" s="43" t="s">
        <v>1381</v>
      </c>
      <c r="E64" s="43"/>
      <c r="F64" s="43"/>
    </row>
    <row r="65" spans="1:6" x14ac:dyDescent="0.25">
      <c r="A65" s="106" t="s">
        <v>10851</v>
      </c>
      <c r="B65" s="132" t="s">
        <v>1382</v>
      </c>
      <c r="C65" s="43" t="s">
        <v>1383</v>
      </c>
      <c r="D65" s="43" t="s">
        <v>1384</v>
      </c>
      <c r="E65" s="43"/>
      <c r="F65" s="43"/>
    </row>
    <row r="66" spans="1:6" x14ac:dyDescent="0.25">
      <c r="A66" s="106" t="s">
        <v>10851</v>
      </c>
      <c r="B66" s="132" t="s">
        <v>1385</v>
      </c>
      <c r="C66" s="43" t="s">
        <v>1386</v>
      </c>
      <c r="D66" s="43" t="s">
        <v>1387</v>
      </c>
      <c r="E66" s="43"/>
      <c r="F66" s="43"/>
    </row>
    <row r="67" spans="1:6" x14ac:dyDescent="0.25">
      <c r="A67" s="106" t="s">
        <v>10851</v>
      </c>
      <c r="B67" s="132" t="s">
        <v>1388</v>
      </c>
      <c r="C67" s="43" t="s">
        <v>1389</v>
      </c>
      <c r="D67" s="43" t="s">
        <v>1390</v>
      </c>
      <c r="E67" s="43"/>
      <c r="F67" s="43"/>
    </row>
    <row r="68" spans="1:6" x14ac:dyDescent="0.25">
      <c r="A68" s="106" t="s">
        <v>10851</v>
      </c>
      <c r="B68" s="132" t="s">
        <v>1391</v>
      </c>
      <c r="C68" s="43" t="s">
        <v>1392</v>
      </c>
      <c r="D68" s="43" t="s">
        <v>1393</v>
      </c>
      <c r="E68" s="43"/>
      <c r="F68" s="43"/>
    </row>
    <row r="69" spans="1:6" x14ac:dyDescent="0.25">
      <c r="A69" s="106" t="s">
        <v>10851</v>
      </c>
      <c r="B69" s="132" t="s">
        <v>1394</v>
      </c>
      <c r="C69" s="43" t="s">
        <v>1395</v>
      </c>
      <c r="D69" s="43" t="s">
        <v>1396</v>
      </c>
      <c r="E69" s="43"/>
      <c r="F69" s="43"/>
    </row>
    <row r="70" spans="1:6" x14ac:dyDescent="0.25">
      <c r="A70" s="106" t="s">
        <v>10851</v>
      </c>
      <c r="B70" s="132" t="s">
        <v>1397</v>
      </c>
      <c r="C70" s="43" t="s">
        <v>1398</v>
      </c>
      <c r="D70" s="43" t="s">
        <v>1399</v>
      </c>
      <c r="E70" s="43"/>
      <c r="F70" s="43"/>
    </row>
    <row r="71" spans="1:6" x14ac:dyDescent="0.25">
      <c r="A71" s="106" t="s">
        <v>10851</v>
      </c>
      <c r="B71" s="132" t="s">
        <v>1400</v>
      </c>
      <c r="C71" s="43" t="s">
        <v>1401</v>
      </c>
      <c r="D71" s="43" t="s">
        <v>1402</v>
      </c>
      <c r="E71" s="43"/>
      <c r="F71" s="43"/>
    </row>
    <row r="72" spans="1:6" x14ac:dyDescent="0.25">
      <c r="A72" s="106" t="s">
        <v>10851</v>
      </c>
      <c r="B72" s="132" t="s">
        <v>1403</v>
      </c>
      <c r="C72" s="43" t="s">
        <v>1404</v>
      </c>
      <c r="D72" s="43" t="s">
        <v>1405</v>
      </c>
      <c r="E72" s="43"/>
      <c r="F72" s="43"/>
    </row>
    <row r="73" spans="1:6" x14ac:dyDescent="0.25">
      <c r="A73" s="106" t="s">
        <v>10851</v>
      </c>
      <c r="B73" s="132" t="s">
        <v>1406</v>
      </c>
      <c r="C73" s="43" t="s">
        <v>1407</v>
      </c>
      <c r="D73" s="43" t="s">
        <v>1408</v>
      </c>
      <c r="E73" s="43"/>
      <c r="F73" s="43"/>
    </row>
    <row r="74" spans="1:6" x14ac:dyDescent="0.25">
      <c r="A74" s="106" t="s">
        <v>10851</v>
      </c>
      <c r="B74" s="132" t="s">
        <v>1409</v>
      </c>
      <c r="C74" s="43" t="s">
        <v>1410</v>
      </c>
      <c r="D74" s="43" t="s">
        <v>1411</v>
      </c>
      <c r="E74" s="43"/>
      <c r="F74" s="43"/>
    </row>
    <row r="75" spans="1:6" x14ac:dyDescent="0.25">
      <c r="A75" s="106" t="s">
        <v>10851</v>
      </c>
      <c r="B75" s="132" t="s">
        <v>1457</v>
      </c>
      <c r="C75" s="43" t="s">
        <v>1412</v>
      </c>
      <c r="D75" s="43" t="s">
        <v>1413</v>
      </c>
      <c r="E75" s="43"/>
      <c r="F75" s="43"/>
    </row>
    <row r="76" spans="1:6" x14ac:dyDescent="0.25">
      <c r="A76" s="106" t="s">
        <v>10851</v>
      </c>
      <c r="B76" s="132" t="s">
        <v>1414</v>
      </c>
      <c r="C76" s="43" t="s">
        <v>1415</v>
      </c>
      <c r="D76" s="43" t="s">
        <v>1416</v>
      </c>
      <c r="E76" s="43"/>
      <c r="F76" s="43"/>
    </row>
    <row r="77" spans="1:6" x14ac:dyDescent="0.25">
      <c r="A77" s="106" t="s">
        <v>10851</v>
      </c>
      <c r="B77" s="132" t="s">
        <v>1417</v>
      </c>
      <c r="C77" s="43" t="s">
        <v>1418</v>
      </c>
      <c r="D77" s="43" t="s">
        <v>1419</v>
      </c>
      <c r="E77" s="43"/>
      <c r="F77" s="43"/>
    </row>
    <row r="78" spans="1:6" x14ac:dyDescent="0.25">
      <c r="A78" s="106" t="s">
        <v>10851</v>
      </c>
      <c r="B78" s="132" t="s">
        <v>1420</v>
      </c>
      <c r="C78" s="43" t="s">
        <v>1421</v>
      </c>
      <c r="D78" s="43" t="s">
        <v>1422</v>
      </c>
      <c r="E78" s="43"/>
      <c r="F78" s="43"/>
    </row>
    <row r="79" spans="1:6" x14ac:dyDescent="0.25">
      <c r="A79" s="106" t="s">
        <v>10851</v>
      </c>
      <c r="B79" s="132" t="s">
        <v>1423</v>
      </c>
      <c r="C79" s="43" t="s">
        <v>1424</v>
      </c>
      <c r="D79" s="43" t="s">
        <v>1425</v>
      </c>
      <c r="E79" s="43"/>
      <c r="F79" s="43"/>
    </row>
    <row r="80" spans="1:6" x14ac:dyDescent="0.25">
      <c r="A80" s="106" t="s">
        <v>10851</v>
      </c>
      <c r="B80" s="132" t="s">
        <v>1426</v>
      </c>
      <c r="C80" s="43" t="s">
        <v>1427</v>
      </c>
      <c r="D80" s="43" t="s">
        <v>1428</v>
      </c>
      <c r="E80" s="43"/>
      <c r="F80" s="43"/>
    </row>
    <row r="81" spans="1:6" x14ac:dyDescent="0.25">
      <c r="A81" s="106" t="s">
        <v>10851</v>
      </c>
      <c r="B81" s="133" t="s">
        <v>1429</v>
      </c>
      <c r="C81" s="43" t="s">
        <v>1458</v>
      </c>
      <c r="D81" s="43" t="s">
        <v>1430</v>
      </c>
      <c r="E81" s="43"/>
      <c r="F81" s="43"/>
    </row>
    <row r="82" spans="1:6" x14ac:dyDescent="0.25">
      <c r="A82" s="106" t="s">
        <v>10851</v>
      </c>
      <c r="B82" s="132" t="s">
        <v>1431</v>
      </c>
      <c r="C82" s="43" t="s">
        <v>1432</v>
      </c>
      <c r="D82" s="43" t="s">
        <v>1433</v>
      </c>
      <c r="E82" s="43"/>
      <c r="F82" s="43"/>
    </row>
    <row r="83" spans="1:6" x14ac:dyDescent="0.25">
      <c r="A83" s="106" t="s">
        <v>10851</v>
      </c>
      <c r="B83" s="132" t="s">
        <v>1434</v>
      </c>
      <c r="C83" s="43" t="s">
        <v>1435</v>
      </c>
      <c r="D83" s="43" t="s">
        <v>1436</v>
      </c>
      <c r="E83" s="43"/>
      <c r="F83" s="43"/>
    </row>
    <row r="84" spans="1:6" x14ac:dyDescent="0.25">
      <c r="A84" s="106" t="s">
        <v>10851</v>
      </c>
      <c r="B84" s="132" t="s">
        <v>1437</v>
      </c>
      <c r="C84" s="43" t="s">
        <v>1438</v>
      </c>
      <c r="D84" s="43" t="s">
        <v>1439</v>
      </c>
      <c r="E84" s="43"/>
      <c r="F84" s="43"/>
    </row>
    <row r="85" spans="1:6" x14ac:dyDescent="0.25">
      <c r="A85" s="106" t="s">
        <v>10851</v>
      </c>
      <c r="B85" s="132" t="s">
        <v>1440</v>
      </c>
      <c r="C85" s="43" t="s">
        <v>1441</v>
      </c>
      <c r="D85" s="43" t="s">
        <v>1442</v>
      </c>
      <c r="E85" s="43"/>
      <c r="F85" s="43"/>
    </row>
    <row r="86" spans="1:6" x14ac:dyDescent="0.25">
      <c r="A86" s="106" t="s">
        <v>10851</v>
      </c>
      <c r="B86" s="132" t="s">
        <v>1443</v>
      </c>
      <c r="C86" s="43" t="s">
        <v>1444</v>
      </c>
      <c r="D86" s="43" t="s">
        <v>1445</v>
      </c>
      <c r="E86" s="43"/>
      <c r="F86" s="43"/>
    </row>
    <row r="87" spans="1:6" x14ac:dyDescent="0.25">
      <c r="A87" s="106" t="s">
        <v>10851</v>
      </c>
      <c r="B87" s="132" t="s">
        <v>1015</v>
      </c>
      <c r="C87" s="43" t="s">
        <v>1446</v>
      </c>
      <c r="D87" s="43" t="s">
        <v>378</v>
      </c>
      <c r="E87" s="43"/>
      <c r="F87" s="43"/>
    </row>
    <row r="88" spans="1:6" x14ac:dyDescent="0.25">
      <c r="A88" s="106" t="s">
        <v>10851</v>
      </c>
      <c r="B88" s="132" t="s">
        <v>1447</v>
      </c>
      <c r="C88" s="43" t="s">
        <v>1448</v>
      </c>
      <c r="D88" s="43" t="s">
        <v>1449</v>
      </c>
      <c r="E88" s="43"/>
      <c r="F88" s="43"/>
    </row>
    <row r="89" spans="1:6" x14ac:dyDescent="0.25">
      <c r="A89" s="10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ABEC8-03AE-4873-A7ED-0269E13D67F8}">
  <dimension ref="A1:G185"/>
  <sheetViews>
    <sheetView zoomScale="110" zoomScaleNormal="110" workbookViewId="0">
      <selection activeCell="A2" sqref="A2"/>
    </sheetView>
  </sheetViews>
  <sheetFormatPr baseColWidth="10" defaultRowHeight="15" x14ac:dyDescent="0.25"/>
  <cols>
    <col min="1" max="1" width="24" style="91" customWidth="1"/>
    <col min="2" max="7" width="30.7109375" style="48" customWidth="1"/>
    <col min="8" max="16384" width="11.42578125" style="48"/>
  </cols>
  <sheetData>
    <row r="1" spans="1:7" ht="45" x14ac:dyDescent="0.25">
      <c r="A1" s="42"/>
      <c r="B1" s="42" t="s">
        <v>0</v>
      </c>
      <c r="C1" s="42" t="s">
        <v>9</v>
      </c>
      <c r="D1" s="42" t="s">
        <v>17</v>
      </c>
      <c r="E1" s="42" t="s">
        <v>21</v>
      </c>
      <c r="F1" s="42" t="s">
        <v>117</v>
      </c>
      <c r="G1" s="42" t="s">
        <v>10744</v>
      </c>
    </row>
    <row r="2" spans="1:7" x14ac:dyDescent="0.25">
      <c r="A2" s="106" t="s">
        <v>1459</v>
      </c>
      <c r="B2" s="47" t="s">
        <v>52</v>
      </c>
      <c r="C2" s="47" t="s">
        <v>52</v>
      </c>
      <c r="D2" s="47" t="s">
        <v>52</v>
      </c>
      <c r="E2" s="47" t="s">
        <v>52</v>
      </c>
      <c r="F2" s="46"/>
      <c r="G2" s="44"/>
    </row>
    <row r="3" spans="1:7" x14ac:dyDescent="0.25">
      <c r="A3" s="92" t="s">
        <v>1459</v>
      </c>
      <c r="B3" s="44" t="s">
        <v>1462</v>
      </c>
      <c r="C3" s="44" t="s">
        <v>1463</v>
      </c>
      <c r="D3" s="44" t="s">
        <v>1464</v>
      </c>
      <c r="E3" s="44" t="s">
        <v>1465</v>
      </c>
      <c r="F3" s="44"/>
      <c r="G3" s="44"/>
    </row>
    <row r="4" spans="1:7" x14ac:dyDescent="0.25">
      <c r="A4" s="92" t="s">
        <v>1459</v>
      </c>
      <c r="B4" s="44" t="s">
        <v>1466</v>
      </c>
      <c r="C4" s="44" t="s">
        <v>1467</v>
      </c>
      <c r="D4" s="44" t="s">
        <v>1467</v>
      </c>
      <c r="E4" s="44" t="s">
        <v>1468</v>
      </c>
      <c r="F4" s="44"/>
      <c r="G4" s="44"/>
    </row>
    <row r="5" spans="1:7" ht="30" x14ac:dyDescent="0.25">
      <c r="A5" s="92" t="s">
        <v>1459</v>
      </c>
      <c r="B5" s="44" t="s">
        <v>1469</v>
      </c>
      <c r="C5" s="44" t="s">
        <v>1964</v>
      </c>
      <c r="D5" s="44" t="s">
        <v>1965</v>
      </c>
      <c r="E5" s="44" t="s">
        <v>1470</v>
      </c>
      <c r="F5" s="44"/>
      <c r="G5" s="44"/>
    </row>
    <row r="6" spans="1:7" x14ac:dyDescent="0.25">
      <c r="A6" s="92" t="s">
        <v>1459</v>
      </c>
      <c r="B6" s="44" t="s">
        <v>1471</v>
      </c>
      <c r="C6" s="44" t="s">
        <v>1472</v>
      </c>
      <c r="D6" s="44" t="s">
        <v>1473</v>
      </c>
      <c r="E6" s="44" t="s">
        <v>1474</v>
      </c>
      <c r="F6" s="44"/>
      <c r="G6" s="44"/>
    </row>
    <row r="7" spans="1:7" ht="30" x14ac:dyDescent="0.25">
      <c r="A7" s="92" t="s">
        <v>1459</v>
      </c>
      <c r="B7" s="44" t="s">
        <v>1475</v>
      </c>
      <c r="C7" s="44" t="s">
        <v>1966</v>
      </c>
      <c r="D7" s="44" t="s">
        <v>1967</v>
      </c>
      <c r="E7" s="44" t="s">
        <v>1476</v>
      </c>
      <c r="F7" s="44"/>
      <c r="G7" s="44"/>
    </row>
    <row r="8" spans="1:7" x14ac:dyDescent="0.25">
      <c r="A8" s="92" t="s">
        <v>1459</v>
      </c>
      <c r="B8" s="44" t="s">
        <v>1477</v>
      </c>
      <c r="C8" s="44" t="s">
        <v>1478</v>
      </c>
      <c r="D8" s="44" t="s">
        <v>1479</v>
      </c>
      <c r="E8" s="44" t="s">
        <v>1480</v>
      </c>
      <c r="F8" s="44"/>
      <c r="G8" s="44"/>
    </row>
    <row r="9" spans="1:7" x14ac:dyDescent="0.25">
      <c r="A9" s="92" t="s">
        <v>1459</v>
      </c>
      <c r="B9" s="44" t="s">
        <v>1481</v>
      </c>
      <c r="C9" s="44" t="s">
        <v>1482</v>
      </c>
      <c r="D9" s="44" t="s">
        <v>1483</v>
      </c>
      <c r="E9" s="44" t="s">
        <v>1484</v>
      </c>
      <c r="F9" s="44"/>
      <c r="G9" s="44"/>
    </row>
    <row r="10" spans="1:7" x14ac:dyDescent="0.25">
      <c r="A10" s="92" t="s">
        <v>1459</v>
      </c>
      <c r="B10" s="44" t="s">
        <v>1485</v>
      </c>
      <c r="C10" s="44" t="s">
        <v>1486</v>
      </c>
      <c r="D10" s="44" t="s">
        <v>1485</v>
      </c>
      <c r="E10" s="44" t="s">
        <v>1487</v>
      </c>
      <c r="F10" s="44"/>
      <c r="G10" s="44"/>
    </row>
    <row r="11" spans="1:7" x14ac:dyDescent="0.25">
      <c r="A11" s="92" t="s">
        <v>1459</v>
      </c>
      <c r="B11" s="44" t="s">
        <v>1488</v>
      </c>
      <c r="C11" s="44" t="s">
        <v>1489</v>
      </c>
      <c r="D11" s="44" t="s">
        <v>1490</v>
      </c>
      <c r="E11" s="44" t="s">
        <v>1491</v>
      </c>
      <c r="F11" s="44"/>
      <c r="G11" s="44"/>
    </row>
    <row r="12" spans="1:7" x14ac:dyDescent="0.25">
      <c r="A12" s="92" t="s">
        <v>1459</v>
      </c>
      <c r="B12" s="44" t="s">
        <v>1492</v>
      </c>
      <c r="C12" s="44" t="s">
        <v>1493</v>
      </c>
      <c r="D12" s="44" t="s">
        <v>1494</v>
      </c>
      <c r="E12" s="44" t="s">
        <v>1495</v>
      </c>
      <c r="F12" s="44"/>
      <c r="G12" s="44"/>
    </row>
    <row r="13" spans="1:7" x14ac:dyDescent="0.25">
      <c r="A13" s="92" t="s">
        <v>1459</v>
      </c>
      <c r="B13" s="44" t="s">
        <v>1496</v>
      </c>
      <c r="C13" s="44" t="s">
        <v>1497</v>
      </c>
      <c r="D13" s="44" t="s">
        <v>1498</v>
      </c>
      <c r="E13" s="44" t="s">
        <v>1499</v>
      </c>
      <c r="F13" s="44"/>
      <c r="G13" s="44"/>
    </row>
    <row r="14" spans="1:7" x14ac:dyDescent="0.25">
      <c r="A14" s="92" t="s">
        <v>2016</v>
      </c>
      <c r="B14" s="44" t="s">
        <v>1500</v>
      </c>
      <c r="C14" s="44" t="s">
        <v>1501</v>
      </c>
      <c r="D14" s="44" t="s">
        <v>1502</v>
      </c>
      <c r="E14" s="44"/>
      <c r="F14" s="44"/>
      <c r="G14" s="44"/>
    </row>
    <row r="15" spans="1:7" x14ac:dyDescent="0.25">
      <c r="A15" s="92" t="s">
        <v>2016</v>
      </c>
      <c r="B15" s="44" t="s">
        <v>1503</v>
      </c>
      <c r="C15" s="44" t="s">
        <v>1504</v>
      </c>
      <c r="D15" s="44" t="s">
        <v>1505</v>
      </c>
      <c r="E15" s="44"/>
      <c r="F15" s="44"/>
      <c r="G15" s="44"/>
    </row>
    <row r="16" spans="1:7" x14ac:dyDescent="0.25">
      <c r="A16" s="92" t="s">
        <v>2016</v>
      </c>
      <c r="B16" s="44" t="s">
        <v>1506</v>
      </c>
      <c r="C16" s="44" t="s">
        <v>1507</v>
      </c>
      <c r="D16" s="44" t="s">
        <v>1508</v>
      </c>
      <c r="E16" s="44"/>
      <c r="F16" s="44"/>
      <c r="G16" s="44"/>
    </row>
    <row r="17" spans="1:7" x14ac:dyDescent="0.25">
      <c r="A17" s="92" t="s">
        <v>2016</v>
      </c>
      <c r="B17" s="44" t="s">
        <v>1509</v>
      </c>
      <c r="C17" s="44" t="s">
        <v>1510</v>
      </c>
      <c r="D17" s="44" t="s">
        <v>1511</v>
      </c>
      <c r="E17" s="44"/>
      <c r="F17" s="44"/>
      <c r="G17" s="44"/>
    </row>
    <row r="18" spans="1:7" x14ac:dyDescent="0.25">
      <c r="A18" s="92" t="s">
        <v>2016</v>
      </c>
      <c r="B18" s="44" t="s">
        <v>1512</v>
      </c>
      <c r="C18" s="44" t="s">
        <v>1513</v>
      </c>
      <c r="D18" s="44" t="s">
        <v>1514</v>
      </c>
      <c r="E18" s="44"/>
      <c r="F18" s="44"/>
      <c r="G18" s="44"/>
    </row>
    <row r="19" spans="1:7" x14ac:dyDescent="0.25">
      <c r="A19" s="92" t="s">
        <v>2016</v>
      </c>
      <c r="B19" s="44" t="s">
        <v>1515</v>
      </c>
      <c r="C19" s="44" t="s">
        <v>1516</v>
      </c>
      <c r="D19" s="44" t="s">
        <v>1517</v>
      </c>
      <c r="E19" s="44"/>
      <c r="F19" s="44"/>
      <c r="G19" s="44"/>
    </row>
    <row r="20" spans="1:7" x14ac:dyDescent="0.25">
      <c r="A20" s="92" t="s">
        <v>2016</v>
      </c>
      <c r="B20" s="44" t="s">
        <v>1518</v>
      </c>
      <c r="C20" s="44" t="s">
        <v>1519</v>
      </c>
      <c r="D20" s="44" t="s">
        <v>1520</v>
      </c>
      <c r="E20" s="44"/>
      <c r="F20" s="44"/>
      <c r="G20" s="44"/>
    </row>
    <row r="21" spans="1:7" x14ac:dyDescent="0.25">
      <c r="A21" s="92" t="s">
        <v>2016</v>
      </c>
      <c r="B21" s="44" t="s">
        <v>1521</v>
      </c>
      <c r="C21" s="44" t="s">
        <v>1522</v>
      </c>
      <c r="D21" s="44" t="s">
        <v>1523</v>
      </c>
      <c r="E21" s="44"/>
      <c r="F21" s="44"/>
      <c r="G21" s="44"/>
    </row>
    <row r="22" spans="1:7" x14ac:dyDescent="0.25">
      <c r="A22" s="92" t="s">
        <v>2016</v>
      </c>
      <c r="B22" s="44" t="s">
        <v>1524</v>
      </c>
      <c r="C22" s="44" t="s">
        <v>1525</v>
      </c>
      <c r="D22" s="44" t="s">
        <v>1526</v>
      </c>
      <c r="E22" s="44"/>
      <c r="F22" s="44"/>
      <c r="G22" s="44"/>
    </row>
    <row r="23" spans="1:7" x14ac:dyDescent="0.25">
      <c r="A23" s="92" t="s">
        <v>2016</v>
      </c>
      <c r="B23" s="44" t="s">
        <v>1527</v>
      </c>
      <c r="C23" s="44" t="s">
        <v>1968</v>
      </c>
      <c r="D23" s="44" t="s">
        <v>1528</v>
      </c>
      <c r="E23" s="44"/>
      <c r="F23" s="44"/>
      <c r="G23" s="44"/>
    </row>
    <row r="24" spans="1:7" x14ac:dyDescent="0.25">
      <c r="A24" s="92" t="s">
        <v>2016</v>
      </c>
      <c r="B24" s="44" t="s">
        <v>1529</v>
      </c>
      <c r="C24" s="44" t="s">
        <v>1530</v>
      </c>
      <c r="D24" s="44" t="s">
        <v>1531</v>
      </c>
      <c r="E24" s="44"/>
      <c r="F24" s="44"/>
      <c r="G24" s="44"/>
    </row>
    <row r="25" spans="1:7" x14ac:dyDescent="0.25">
      <c r="A25" s="92" t="s">
        <v>2016</v>
      </c>
      <c r="B25" s="44" t="s">
        <v>1532</v>
      </c>
      <c r="C25" s="44" t="s">
        <v>1533</v>
      </c>
      <c r="D25" s="44" t="s">
        <v>1534</v>
      </c>
      <c r="E25" s="44"/>
      <c r="F25" s="44"/>
      <c r="G25" s="44"/>
    </row>
    <row r="26" spans="1:7" x14ac:dyDescent="0.25">
      <c r="A26" s="92" t="s">
        <v>2016</v>
      </c>
      <c r="B26" s="44" t="s">
        <v>1535</v>
      </c>
      <c r="C26" s="44" t="s">
        <v>1536</v>
      </c>
      <c r="D26" s="44" t="s">
        <v>1537</v>
      </c>
      <c r="E26" s="44"/>
      <c r="F26" s="44"/>
      <c r="G26" s="44"/>
    </row>
    <row r="27" spans="1:7" x14ac:dyDescent="0.25">
      <c r="A27" s="92" t="s">
        <v>2016</v>
      </c>
      <c r="B27" s="44" t="s">
        <v>1538</v>
      </c>
      <c r="C27" s="44" t="s">
        <v>207</v>
      </c>
      <c r="D27" s="44" t="s">
        <v>1539</v>
      </c>
      <c r="E27" s="44"/>
      <c r="F27" s="44"/>
      <c r="G27" s="44"/>
    </row>
    <row r="28" spans="1:7" x14ac:dyDescent="0.25">
      <c r="A28" s="92" t="s">
        <v>2016</v>
      </c>
      <c r="B28" s="44" t="s">
        <v>1540</v>
      </c>
      <c r="C28" s="44" t="s">
        <v>1541</v>
      </c>
      <c r="D28" s="44" t="s">
        <v>1542</v>
      </c>
      <c r="E28" s="44"/>
      <c r="F28" s="44"/>
      <c r="G28" s="44"/>
    </row>
    <row r="29" spans="1:7" x14ac:dyDescent="0.25">
      <c r="A29" s="92" t="s">
        <v>2016</v>
      </c>
      <c r="B29" s="44" t="s">
        <v>1543</v>
      </c>
      <c r="C29" s="44" t="s">
        <v>1544</v>
      </c>
      <c r="D29" s="44" t="s">
        <v>1545</v>
      </c>
      <c r="E29" s="44"/>
      <c r="F29" s="44"/>
      <c r="G29" s="44"/>
    </row>
    <row r="30" spans="1:7" x14ac:dyDescent="0.25">
      <c r="A30" s="92" t="s">
        <v>2016</v>
      </c>
      <c r="B30" s="44" t="s">
        <v>1546</v>
      </c>
      <c r="C30" s="44" t="s">
        <v>1547</v>
      </c>
      <c r="D30" s="44" t="s">
        <v>1548</v>
      </c>
      <c r="E30" s="44"/>
      <c r="F30" s="44"/>
      <c r="G30" s="44"/>
    </row>
    <row r="31" spans="1:7" x14ac:dyDescent="0.25">
      <c r="A31" s="92" t="s">
        <v>2016</v>
      </c>
      <c r="B31" s="44" t="s">
        <v>1549</v>
      </c>
      <c r="C31" s="44" t="s">
        <v>1550</v>
      </c>
      <c r="D31" s="44" t="s">
        <v>1548</v>
      </c>
      <c r="E31" s="44"/>
      <c r="F31" s="44"/>
      <c r="G31" s="44"/>
    </row>
    <row r="32" spans="1:7" x14ac:dyDescent="0.25">
      <c r="A32" s="92" t="s">
        <v>2016</v>
      </c>
      <c r="B32" s="44" t="s">
        <v>1551</v>
      </c>
      <c r="C32" s="44" t="s">
        <v>1552</v>
      </c>
      <c r="D32" s="44" t="s">
        <v>1553</v>
      </c>
      <c r="E32" s="44"/>
      <c r="F32" s="44"/>
      <c r="G32" s="44"/>
    </row>
    <row r="33" spans="1:7" x14ac:dyDescent="0.25">
      <c r="A33" s="92" t="s">
        <v>2016</v>
      </c>
      <c r="B33" s="44" t="s">
        <v>1554</v>
      </c>
      <c r="C33" s="44" t="s">
        <v>1555</v>
      </c>
      <c r="D33" s="44" t="s">
        <v>1556</v>
      </c>
      <c r="E33" s="44"/>
      <c r="F33" s="44"/>
      <c r="G33" s="44"/>
    </row>
    <row r="34" spans="1:7" x14ac:dyDescent="0.25">
      <c r="A34" s="92" t="s">
        <v>2016</v>
      </c>
      <c r="B34" s="44" t="s">
        <v>1557</v>
      </c>
      <c r="C34" s="44" t="s">
        <v>1558</v>
      </c>
      <c r="D34" s="44" t="s">
        <v>1559</v>
      </c>
      <c r="E34" s="44"/>
      <c r="F34" s="44"/>
      <c r="G34" s="44"/>
    </row>
    <row r="35" spans="1:7" x14ac:dyDescent="0.25">
      <c r="A35" s="92" t="s">
        <v>2016</v>
      </c>
      <c r="B35" s="44" t="s">
        <v>1560</v>
      </c>
      <c r="C35" s="44" t="s">
        <v>1561</v>
      </c>
      <c r="D35" s="44" t="s">
        <v>1562</v>
      </c>
      <c r="E35" s="44"/>
      <c r="F35" s="44"/>
      <c r="G35" s="44"/>
    </row>
    <row r="36" spans="1:7" x14ac:dyDescent="0.25">
      <c r="A36" s="92" t="s">
        <v>2016</v>
      </c>
      <c r="B36" s="44" t="s">
        <v>1563</v>
      </c>
      <c r="C36" s="44" t="s">
        <v>1564</v>
      </c>
      <c r="D36" s="44" t="s">
        <v>1565</v>
      </c>
      <c r="E36" s="44"/>
      <c r="F36" s="44"/>
      <c r="G36" s="44"/>
    </row>
    <row r="37" spans="1:7" x14ac:dyDescent="0.25">
      <c r="A37" s="92" t="s">
        <v>2016</v>
      </c>
      <c r="B37" s="44" t="s">
        <v>1566</v>
      </c>
      <c r="C37" s="44" t="s">
        <v>1567</v>
      </c>
      <c r="D37" s="44" t="s">
        <v>1568</v>
      </c>
      <c r="E37" s="44"/>
      <c r="F37" s="44"/>
      <c r="G37" s="44"/>
    </row>
    <row r="38" spans="1:7" x14ac:dyDescent="0.25">
      <c r="A38" s="92" t="s">
        <v>2016</v>
      </c>
      <c r="B38" s="44" t="s">
        <v>1569</v>
      </c>
      <c r="C38" s="44" t="s">
        <v>1570</v>
      </c>
      <c r="D38" s="44" t="s">
        <v>1571</v>
      </c>
      <c r="E38" s="44"/>
      <c r="F38" s="44"/>
      <c r="G38" s="44"/>
    </row>
    <row r="39" spans="1:7" x14ac:dyDescent="0.25">
      <c r="A39" s="92" t="s">
        <v>2016</v>
      </c>
      <c r="B39" s="44" t="s">
        <v>1572</v>
      </c>
      <c r="C39" s="44" t="s">
        <v>1573</v>
      </c>
      <c r="D39" s="44" t="s">
        <v>1574</v>
      </c>
      <c r="E39" s="44"/>
      <c r="F39" s="44"/>
      <c r="G39" s="44"/>
    </row>
    <row r="40" spans="1:7" x14ac:dyDescent="0.25">
      <c r="A40" s="92" t="s">
        <v>2016</v>
      </c>
      <c r="B40" s="44" t="s">
        <v>1575</v>
      </c>
      <c r="C40" s="44" t="s">
        <v>1576</v>
      </c>
      <c r="D40" s="44" t="s">
        <v>1577</v>
      </c>
      <c r="E40" s="44"/>
      <c r="F40" s="44"/>
      <c r="G40" s="44"/>
    </row>
    <row r="41" spans="1:7" x14ac:dyDescent="0.25">
      <c r="A41" s="92" t="s">
        <v>2016</v>
      </c>
      <c r="B41" s="44" t="s">
        <v>1578</v>
      </c>
      <c r="C41" s="44" t="s">
        <v>1579</v>
      </c>
      <c r="D41" s="44" t="s">
        <v>1580</v>
      </c>
      <c r="E41" s="44"/>
      <c r="F41" s="44"/>
      <c r="G41" s="44"/>
    </row>
    <row r="42" spans="1:7" x14ac:dyDescent="0.25">
      <c r="A42" s="92" t="s">
        <v>2016</v>
      </c>
      <c r="B42" s="44" t="s">
        <v>1581</v>
      </c>
      <c r="C42" s="44" t="s">
        <v>1582</v>
      </c>
      <c r="D42" s="44" t="s">
        <v>1583</v>
      </c>
      <c r="E42" s="44"/>
      <c r="F42" s="44"/>
      <c r="G42" s="44"/>
    </row>
    <row r="43" spans="1:7" ht="30" x14ac:dyDescent="0.25">
      <c r="A43" s="92" t="s">
        <v>2016</v>
      </c>
      <c r="B43" s="44" t="s">
        <v>1584</v>
      </c>
      <c r="C43" s="44" t="s">
        <v>1585</v>
      </c>
      <c r="D43" s="44" t="s">
        <v>1586</v>
      </c>
      <c r="E43" s="44"/>
      <c r="F43" s="44"/>
      <c r="G43" s="44"/>
    </row>
    <row r="44" spans="1:7" x14ac:dyDescent="0.25">
      <c r="A44" s="92" t="s">
        <v>2016</v>
      </c>
      <c r="B44" s="44" t="s">
        <v>1587</v>
      </c>
      <c r="C44" s="44" t="s">
        <v>1588</v>
      </c>
      <c r="D44" s="44" t="s">
        <v>1589</v>
      </c>
      <c r="E44" s="44"/>
      <c r="F44" s="44"/>
      <c r="G44" s="44"/>
    </row>
    <row r="45" spans="1:7" x14ac:dyDescent="0.25">
      <c r="A45" s="92" t="s">
        <v>2016</v>
      </c>
      <c r="B45" s="44" t="s">
        <v>1590</v>
      </c>
      <c r="C45" s="44" t="s">
        <v>1591</v>
      </c>
      <c r="D45" s="44" t="s">
        <v>1580</v>
      </c>
      <c r="E45" s="44"/>
      <c r="F45" s="44"/>
      <c r="G45" s="44"/>
    </row>
    <row r="46" spans="1:7" x14ac:dyDescent="0.25">
      <c r="A46" s="92" t="s">
        <v>2016</v>
      </c>
      <c r="B46" s="44" t="s">
        <v>1592</v>
      </c>
      <c r="C46" s="44" t="s">
        <v>1593</v>
      </c>
      <c r="D46" s="44" t="s">
        <v>1969</v>
      </c>
      <c r="E46" s="44"/>
      <c r="F46" s="44"/>
      <c r="G46" s="44"/>
    </row>
    <row r="47" spans="1:7" x14ac:dyDescent="0.25">
      <c r="A47" s="92" t="s">
        <v>2016</v>
      </c>
      <c r="B47" s="44" t="s">
        <v>1594</v>
      </c>
      <c r="C47" s="44" t="s">
        <v>1595</v>
      </c>
      <c r="D47" s="44" t="s">
        <v>1596</v>
      </c>
      <c r="E47" s="44"/>
      <c r="F47" s="44"/>
      <c r="G47" s="44"/>
    </row>
    <row r="48" spans="1:7" x14ac:dyDescent="0.25">
      <c r="A48" s="92" t="s">
        <v>2016</v>
      </c>
      <c r="B48" s="44" t="s">
        <v>1597</v>
      </c>
      <c r="C48" s="44" t="s">
        <v>1598</v>
      </c>
      <c r="D48" s="44" t="s">
        <v>1599</v>
      </c>
      <c r="E48" s="44"/>
      <c r="F48" s="44"/>
      <c r="G48" s="44"/>
    </row>
    <row r="49" spans="1:7" x14ac:dyDescent="0.25">
      <c r="A49" s="92" t="s">
        <v>2016</v>
      </c>
      <c r="B49" s="44" t="s">
        <v>1600</v>
      </c>
      <c r="C49" s="44" t="s">
        <v>1601</v>
      </c>
      <c r="D49" s="44" t="s">
        <v>1602</v>
      </c>
      <c r="E49" s="44"/>
      <c r="F49" s="44"/>
      <c r="G49" s="44"/>
    </row>
    <row r="50" spans="1:7" x14ac:dyDescent="0.25">
      <c r="A50" s="92" t="s">
        <v>2016</v>
      </c>
      <c r="B50" s="44" t="s">
        <v>1603</v>
      </c>
      <c r="C50" s="44" t="s">
        <v>1604</v>
      </c>
      <c r="D50" s="44" t="s">
        <v>1605</v>
      </c>
      <c r="E50" s="44"/>
      <c r="F50" s="44"/>
      <c r="G50" s="44"/>
    </row>
    <row r="51" spans="1:7" x14ac:dyDescent="0.25">
      <c r="A51" s="92" t="s">
        <v>2016</v>
      </c>
      <c r="B51" s="44" t="s">
        <v>1606</v>
      </c>
      <c r="C51" s="44" t="s">
        <v>1607</v>
      </c>
      <c r="D51" s="44" t="s">
        <v>1608</v>
      </c>
      <c r="E51" s="44"/>
      <c r="F51" s="44"/>
      <c r="G51" s="44"/>
    </row>
    <row r="52" spans="1:7" x14ac:dyDescent="0.25">
      <c r="A52" s="92" t="s">
        <v>2016</v>
      </c>
      <c r="B52" s="44" t="s">
        <v>1609</v>
      </c>
      <c r="C52" s="44" t="s">
        <v>1610</v>
      </c>
      <c r="D52" s="44" t="s">
        <v>1611</v>
      </c>
      <c r="E52" s="44"/>
      <c r="F52" s="44"/>
      <c r="G52" s="44"/>
    </row>
    <row r="53" spans="1:7" x14ac:dyDescent="0.25">
      <c r="A53" s="92" t="s">
        <v>2016</v>
      </c>
      <c r="B53" s="44" t="s">
        <v>1612</v>
      </c>
      <c r="C53" s="44" t="s">
        <v>1613</v>
      </c>
      <c r="D53" s="44" t="s">
        <v>1614</v>
      </c>
      <c r="E53" s="44"/>
      <c r="F53" s="44"/>
      <c r="G53" s="44"/>
    </row>
    <row r="54" spans="1:7" x14ac:dyDescent="0.25">
      <c r="A54" s="92" t="s">
        <v>2016</v>
      </c>
      <c r="B54" s="44" t="s">
        <v>1615</v>
      </c>
      <c r="C54" s="44" t="s">
        <v>1616</v>
      </c>
      <c r="D54" s="44" t="s">
        <v>1617</v>
      </c>
      <c r="E54" s="44"/>
      <c r="F54" s="44"/>
      <c r="G54" s="44"/>
    </row>
    <row r="55" spans="1:7" x14ac:dyDescent="0.25">
      <c r="A55" s="92" t="s">
        <v>2016</v>
      </c>
      <c r="B55" s="44" t="s">
        <v>1618</v>
      </c>
      <c r="C55" s="44" t="s">
        <v>1619</v>
      </c>
      <c r="D55" s="44" t="s">
        <v>1620</v>
      </c>
      <c r="E55" s="44"/>
      <c r="F55" s="44"/>
      <c r="G55" s="44"/>
    </row>
    <row r="56" spans="1:7" ht="30" x14ac:dyDescent="0.25">
      <c r="A56" s="92" t="s">
        <v>2016</v>
      </c>
      <c r="B56" s="44" t="s">
        <v>1621</v>
      </c>
      <c r="C56" s="44" t="s">
        <v>1622</v>
      </c>
      <c r="D56" s="44" t="s">
        <v>1623</v>
      </c>
      <c r="E56" s="44"/>
      <c r="F56" s="44"/>
      <c r="G56" s="44"/>
    </row>
    <row r="57" spans="1:7" ht="30" x14ac:dyDescent="0.25">
      <c r="A57" s="92" t="s">
        <v>2016</v>
      </c>
      <c r="B57" s="44" t="s">
        <v>1624</v>
      </c>
      <c r="C57" s="44" t="s">
        <v>1625</v>
      </c>
      <c r="D57" s="44" t="s">
        <v>1626</v>
      </c>
      <c r="E57" s="44"/>
      <c r="F57" s="44"/>
      <c r="G57" s="44"/>
    </row>
    <row r="58" spans="1:7" x14ac:dyDescent="0.25">
      <c r="A58" s="92" t="s">
        <v>2016</v>
      </c>
      <c r="B58" s="44" t="s">
        <v>1627</v>
      </c>
      <c r="C58" s="44" t="s">
        <v>1628</v>
      </c>
      <c r="D58" s="44" t="s">
        <v>1629</v>
      </c>
      <c r="E58" s="44"/>
      <c r="F58" s="44"/>
      <c r="G58" s="44"/>
    </row>
    <row r="59" spans="1:7" x14ac:dyDescent="0.25">
      <c r="A59" s="92" t="s">
        <v>2016</v>
      </c>
      <c r="B59" s="44" t="s">
        <v>1630</v>
      </c>
      <c r="C59" s="44" t="s">
        <v>1631</v>
      </c>
      <c r="D59" s="44" t="s">
        <v>1632</v>
      </c>
      <c r="E59" s="44"/>
      <c r="F59" s="44"/>
      <c r="G59" s="44"/>
    </row>
    <row r="60" spans="1:7" x14ac:dyDescent="0.25">
      <c r="A60" s="92" t="s">
        <v>2016</v>
      </c>
      <c r="B60" s="44" t="s">
        <v>1633</v>
      </c>
      <c r="C60" s="44" t="s">
        <v>1634</v>
      </c>
      <c r="D60" s="44" t="s">
        <v>1635</v>
      </c>
      <c r="E60" s="44"/>
      <c r="F60" s="44"/>
      <c r="G60" s="44"/>
    </row>
    <row r="61" spans="1:7" x14ac:dyDescent="0.25">
      <c r="A61" s="92" t="s">
        <v>2016</v>
      </c>
      <c r="B61" s="44" t="s">
        <v>1636</v>
      </c>
      <c r="C61" s="44" t="s">
        <v>1637</v>
      </c>
      <c r="D61" s="44" t="s">
        <v>1638</v>
      </c>
      <c r="E61" s="44"/>
      <c r="F61" s="44"/>
      <c r="G61" s="44"/>
    </row>
    <row r="62" spans="1:7" x14ac:dyDescent="0.25">
      <c r="A62" s="92" t="s">
        <v>2016</v>
      </c>
      <c r="B62" s="44" t="s">
        <v>1639</v>
      </c>
      <c r="C62" s="44" t="s">
        <v>1640</v>
      </c>
      <c r="D62" s="44" t="s">
        <v>1641</v>
      </c>
      <c r="E62" s="44"/>
      <c r="F62" s="44"/>
      <c r="G62" s="44"/>
    </row>
    <row r="63" spans="1:7" x14ac:dyDescent="0.25">
      <c r="A63" s="92" t="s">
        <v>2016</v>
      </c>
      <c r="B63" s="44" t="s">
        <v>1642</v>
      </c>
      <c r="C63" s="44" t="s">
        <v>1643</v>
      </c>
      <c r="D63" s="44" t="s">
        <v>1644</v>
      </c>
      <c r="E63" s="44"/>
      <c r="F63" s="44"/>
      <c r="G63" s="44"/>
    </row>
    <row r="64" spans="1:7" x14ac:dyDescent="0.25">
      <c r="A64" s="92" t="s">
        <v>2016</v>
      </c>
      <c r="B64" s="44" t="s">
        <v>1645</v>
      </c>
      <c r="C64" s="44" t="s">
        <v>1646</v>
      </c>
      <c r="D64" s="44" t="s">
        <v>1647</v>
      </c>
      <c r="E64" s="44"/>
      <c r="F64" s="44"/>
      <c r="G64" s="44"/>
    </row>
    <row r="65" spans="1:7" x14ac:dyDescent="0.25">
      <c r="A65" s="92" t="s">
        <v>2016</v>
      </c>
      <c r="B65" s="44" t="s">
        <v>1648</v>
      </c>
      <c r="C65" s="44" t="s">
        <v>1530</v>
      </c>
      <c r="D65" s="44" t="s">
        <v>1531</v>
      </c>
      <c r="E65" s="44"/>
      <c r="F65" s="44"/>
      <c r="G65" s="44"/>
    </row>
    <row r="66" spans="1:7" x14ac:dyDescent="0.25">
      <c r="A66" s="92" t="s">
        <v>2016</v>
      </c>
      <c r="B66" s="44" t="s">
        <v>1649</v>
      </c>
      <c r="C66" s="44" t="s">
        <v>1650</v>
      </c>
      <c r="D66" s="44" t="s">
        <v>1651</v>
      </c>
      <c r="E66" s="44"/>
      <c r="F66" s="44"/>
      <c r="G66" s="44"/>
    </row>
    <row r="67" spans="1:7" x14ac:dyDescent="0.25">
      <c r="A67" s="92" t="s">
        <v>2016</v>
      </c>
      <c r="B67" s="44" t="s">
        <v>1652</v>
      </c>
      <c r="C67" s="44" t="s">
        <v>1653</v>
      </c>
      <c r="D67" s="44" t="s">
        <v>1654</v>
      </c>
      <c r="E67" s="44"/>
      <c r="F67" s="44"/>
      <c r="G67" s="44"/>
    </row>
    <row r="68" spans="1:7" x14ac:dyDescent="0.25">
      <c r="A68" s="92" t="s">
        <v>2016</v>
      </c>
      <c r="B68" s="44" t="s">
        <v>1655</v>
      </c>
      <c r="C68" s="44" t="s">
        <v>1656</v>
      </c>
      <c r="D68" s="44" t="s">
        <v>1657</v>
      </c>
      <c r="E68" s="44"/>
      <c r="F68" s="44"/>
      <c r="G68" s="44"/>
    </row>
    <row r="69" spans="1:7" x14ac:dyDescent="0.25">
      <c r="A69" s="92" t="s">
        <v>2016</v>
      </c>
      <c r="B69" s="44" t="s">
        <v>1658</v>
      </c>
      <c r="C69" s="44" t="s">
        <v>1659</v>
      </c>
      <c r="D69" s="44" t="s">
        <v>1660</v>
      </c>
      <c r="E69" s="44"/>
      <c r="F69" s="44"/>
      <c r="G69" s="44"/>
    </row>
    <row r="70" spans="1:7" x14ac:dyDescent="0.25">
      <c r="A70" s="92" t="s">
        <v>2016</v>
      </c>
      <c r="B70" s="44" t="s">
        <v>1661</v>
      </c>
      <c r="C70" s="44" t="s">
        <v>1662</v>
      </c>
      <c r="D70" s="44" t="s">
        <v>1663</v>
      </c>
      <c r="E70" s="44"/>
      <c r="F70" s="44"/>
      <c r="G70" s="44"/>
    </row>
    <row r="71" spans="1:7" ht="30" x14ac:dyDescent="0.25">
      <c r="A71" s="92" t="s">
        <v>2016</v>
      </c>
      <c r="B71" s="44" t="s">
        <v>1664</v>
      </c>
      <c r="C71" s="44" t="s">
        <v>1665</v>
      </c>
      <c r="D71" s="44" t="s">
        <v>1666</v>
      </c>
      <c r="E71" s="44"/>
      <c r="F71" s="44"/>
      <c r="G71" s="44"/>
    </row>
    <row r="72" spans="1:7" x14ac:dyDescent="0.25">
      <c r="A72" s="92" t="s">
        <v>2016</v>
      </c>
      <c r="B72" s="44" t="s">
        <v>1667</v>
      </c>
      <c r="C72" s="44" t="s">
        <v>1668</v>
      </c>
      <c r="D72" s="44" t="s">
        <v>1669</v>
      </c>
      <c r="E72" s="44"/>
      <c r="F72" s="44"/>
      <c r="G72" s="44"/>
    </row>
    <row r="73" spans="1:7" x14ac:dyDescent="0.25">
      <c r="A73" s="92" t="s">
        <v>2016</v>
      </c>
      <c r="B73" s="44" t="s">
        <v>1670</v>
      </c>
      <c r="C73" s="44" t="s">
        <v>1671</v>
      </c>
      <c r="D73" s="44" t="s">
        <v>1672</v>
      </c>
      <c r="E73" s="44"/>
      <c r="F73" s="44"/>
      <c r="G73" s="44"/>
    </row>
    <row r="74" spans="1:7" x14ac:dyDescent="0.25">
      <c r="A74" s="92" t="s">
        <v>2016</v>
      </c>
      <c r="B74" s="44" t="s">
        <v>1673</v>
      </c>
      <c r="C74" s="44" t="s">
        <v>1674</v>
      </c>
      <c r="D74" s="44" t="s">
        <v>1675</v>
      </c>
      <c r="E74" s="44"/>
      <c r="F74" s="44"/>
      <c r="G74" s="44"/>
    </row>
    <row r="75" spans="1:7" x14ac:dyDescent="0.25">
      <c r="A75" s="92" t="s">
        <v>2016</v>
      </c>
      <c r="B75" s="44" t="s">
        <v>1676</v>
      </c>
      <c r="C75" s="44" t="s">
        <v>1677</v>
      </c>
      <c r="D75" s="44" t="s">
        <v>1678</v>
      </c>
      <c r="E75" s="44"/>
      <c r="F75" s="44"/>
      <c r="G75" s="44"/>
    </row>
    <row r="76" spans="1:7" x14ac:dyDescent="0.25">
      <c r="A76" s="92" t="s">
        <v>2016</v>
      </c>
      <c r="B76" s="44" t="s">
        <v>1679</v>
      </c>
      <c r="C76" s="44" t="s">
        <v>1680</v>
      </c>
      <c r="D76" s="44" t="s">
        <v>1681</v>
      </c>
      <c r="E76" s="44"/>
      <c r="F76" s="44"/>
      <c r="G76" s="44"/>
    </row>
    <row r="77" spans="1:7" x14ac:dyDescent="0.25">
      <c r="A77" s="92" t="s">
        <v>2016</v>
      </c>
      <c r="B77" s="44" t="s">
        <v>1682</v>
      </c>
      <c r="C77" s="44" t="s">
        <v>1683</v>
      </c>
      <c r="D77" s="44" t="s">
        <v>1684</v>
      </c>
      <c r="E77" s="44"/>
      <c r="F77" s="44"/>
      <c r="G77" s="44"/>
    </row>
    <row r="78" spans="1:7" x14ac:dyDescent="0.25">
      <c r="A78" s="92" t="s">
        <v>2016</v>
      </c>
      <c r="B78" s="44" t="s">
        <v>1685</v>
      </c>
      <c r="C78" s="44" t="s">
        <v>1686</v>
      </c>
      <c r="D78" s="44" t="s">
        <v>1687</v>
      </c>
      <c r="E78" s="44"/>
      <c r="F78" s="44"/>
      <c r="G78" s="44"/>
    </row>
    <row r="79" spans="1:7" ht="30" x14ac:dyDescent="0.25">
      <c r="A79" s="92" t="s">
        <v>2016</v>
      </c>
      <c r="B79" s="44" t="s">
        <v>1688</v>
      </c>
      <c r="C79" s="44" t="s">
        <v>1689</v>
      </c>
      <c r="D79" s="44" t="s">
        <v>1690</v>
      </c>
      <c r="E79" s="44"/>
      <c r="F79" s="44"/>
      <c r="G79" s="44"/>
    </row>
    <row r="80" spans="1:7" x14ac:dyDescent="0.25">
      <c r="A80" s="92" t="s">
        <v>2016</v>
      </c>
      <c r="B80" s="44" t="s">
        <v>1691</v>
      </c>
      <c r="C80" s="44" t="s">
        <v>1692</v>
      </c>
      <c r="D80" s="44" t="s">
        <v>1574</v>
      </c>
      <c r="E80" s="44"/>
      <c r="F80" s="44"/>
      <c r="G80" s="44"/>
    </row>
    <row r="81" spans="1:7" x14ac:dyDescent="0.25">
      <c r="A81" s="92" t="s">
        <v>2016</v>
      </c>
      <c r="B81" s="44" t="s">
        <v>1693</v>
      </c>
      <c r="C81" s="44" t="s">
        <v>1694</v>
      </c>
      <c r="D81" s="44" t="s">
        <v>1695</v>
      </c>
      <c r="E81" s="44"/>
      <c r="F81" s="44"/>
      <c r="G81" s="44"/>
    </row>
    <row r="82" spans="1:7" x14ac:dyDescent="0.25">
      <c r="A82" s="92" t="s">
        <v>2016</v>
      </c>
      <c r="B82" s="44" t="s">
        <v>1696</v>
      </c>
      <c r="C82" s="44" t="s">
        <v>1697</v>
      </c>
      <c r="D82" s="44" t="s">
        <v>1698</v>
      </c>
      <c r="E82" s="44"/>
      <c r="F82" s="44"/>
      <c r="G82" s="44"/>
    </row>
    <row r="83" spans="1:7" x14ac:dyDescent="0.25">
      <c r="A83" s="92" t="s">
        <v>2016</v>
      </c>
      <c r="B83" s="44" t="s">
        <v>1699</v>
      </c>
      <c r="C83" s="44" t="s">
        <v>1700</v>
      </c>
      <c r="D83" s="44" t="s">
        <v>1701</v>
      </c>
      <c r="E83" s="44"/>
      <c r="F83" s="44"/>
      <c r="G83" s="44"/>
    </row>
    <row r="84" spans="1:7" x14ac:dyDescent="0.25">
      <c r="A84" s="92" t="s">
        <v>2016</v>
      </c>
      <c r="B84" s="44" t="s">
        <v>1702</v>
      </c>
      <c r="C84" s="44" t="s">
        <v>1703</v>
      </c>
      <c r="D84" s="44" t="s">
        <v>1704</v>
      </c>
      <c r="E84" s="44"/>
      <c r="F84" s="44"/>
      <c r="G84" s="44"/>
    </row>
    <row r="85" spans="1:7" x14ac:dyDescent="0.25">
      <c r="A85" s="92" t="s">
        <v>2016</v>
      </c>
      <c r="B85" s="44" t="s">
        <v>1705</v>
      </c>
      <c r="C85" s="44" t="s">
        <v>1706</v>
      </c>
      <c r="D85" s="44" t="s">
        <v>1707</v>
      </c>
      <c r="E85" s="44"/>
      <c r="F85" s="44"/>
      <c r="G85" s="44"/>
    </row>
    <row r="86" spans="1:7" x14ac:dyDescent="0.25">
      <c r="A86" s="92" t="s">
        <v>2016</v>
      </c>
      <c r="B86" s="44" t="s">
        <v>1708</v>
      </c>
      <c r="C86" s="44" t="s">
        <v>1709</v>
      </c>
      <c r="D86" s="44" t="s">
        <v>1710</v>
      </c>
      <c r="E86" s="44"/>
      <c r="F86" s="44"/>
      <c r="G86" s="44"/>
    </row>
    <row r="87" spans="1:7" x14ac:dyDescent="0.25">
      <c r="A87" s="92" t="s">
        <v>2016</v>
      </c>
      <c r="B87" s="44" t="s">
        <v>1711</v>
      </c>
      <c r="C87" s="44" t="s">
        <v>1712</v>
      </c>
      <c r="D87" s="44" t="s">
        <v>1713</v>
      </c>
      <c r="E87" s="44"/>
      <c r="F87" s="44"/>
      <c r="G87" s="44"/>
    </row>
    <row r="88" spans="1:7" x14ac:dyDescent="0.25">
      <c r="A88" s="92" t="s">
        <v>2016</v>
      </c>
      <c r="B88" s="44" t="s">
        <v>1714</v>
      </c>
      <c r="C88" s="44" t="s">
        <v>1715</v>
      </c>
      <c r="D88" s="44" t="s">
        <v>1716</v>
      </c>
      <c r="E88" s="44"/>
      <c r="F88" s="44"/>
      <c r="G88" s="44"/>
    </row>
    <row r="89" spans="1:7" x14ac:dyDescent="0.25">
      <c r="A89" s="92" t="s">
        <v>2016</v>
      </c>
      <c r="B89" s="44" t="s">
        <v>1717</v>
      </c>
      <c r="C89" s="44" t="s">
        <v>1718</v>
      </c>
      <c r="D89" s="44" t="s">
        <v>1719</v>
      </c>
      <c r="E89" s="44"/>
      <c r="F89" s="44"/>
      <c r="G89" s="44"/>
    </row>
    <row r="90" spans="1:7" x14ac:dyDescent="0.25">
      <c r="A90" s="92" t="s">
        <v>2016</v>
      </c>
      <c r="B90" s="44" t="s">
        <v>1720</v>
      </c>
      <c r="C90" s="44" t="s">
        <v>1721</v>
      </c>
      <c r="D90" s="44" t="s">
        <v>1722</v>
      </c>
      <c r="E90" s="44"/>
      <c r="F90" s="44"/>
      <c r="G90" s="44"/>
    </row>
    <row r="91" spans="1:7" x14ac:dyDescent="0.25">
      <c r="A91" s="92" t="s">
        <v>2016</v>
      </c>
      <c r="B91" s="44" t="s">
        <v>785</v>
      </c>
      <c r="C91" s="44" t="s">
        <v>1723</v>
      </c>
      <c r="D91" s="44" t="s">
        <v>1724</v>
      </c>
      <c r="E91" s="44"/>
      <c r="F91" s="44"/>
      <c r="G91" s="44"/>
    </row>
    <row r="92" spans="1:7" x14ac:dyDescent="0.25">
      <c r="A92" s="92" t="s">
        <v>2016</v>
      </c>
      <c r="B92" s="44" t="s">
        <v>1725</v>
      </c>
      <c r="C92" s="44" t="s">
        <v>1726</v>
      </c>
      <c r="D92" s="44" t="s">
        <v>1727</v>
      </c>
      <c r="E92" s="44"/>
      <c r="F92" s="44"/>
      <c r="G92" s="44"/>
    </row>
    <row r="93" spans="1:7" x14ac:dyDescent="0.25">
      <c r="A93" s="92" t="s">
        <v>2016</v>
      </c>
      <c r="B93" s="44" t="s">
        <v>1728</v>
      </c>
      <c r="C93" s="44" t="s">
        <v>1970</v>
      </c>
      <c r="D93" s="44" t="s">
        <v>1729</v>
      </c>
      <c r="E93" s="44"/>
      <c r="F93" s="44"/>
      <c r="G93" s="44"/>
    </row>
    <row r="94" spans="1:7" x14ac:dyDescent="0.25">
      <c r="A94" s="92" t="s">
        <v>2016</v>
      </c>
      <c r="B94" s="44" t="s">
        <v>1730</v>
      </c>
      <c r="C94" s="44" t="s">
        <v>1731</v>
      </c>
      <c r="D94" s="44" t="s">
        <v>1732</v>
      </c>
      <c r="E94" s="44"/>
      <c r="F94" s="44"/>
      <c r="G94" s="44"/>
    </row>
    <row r="95" spans="1:7" x14ac:dyDescent="0.25">
      <c r="A95" s="92" t="s">
        <v>2016</v>
      </c>
      <c r="B95" s="44" t="s">
        <v>1733</v>
      </c>
      <c r="C95" s="44" t="s">
        <v>1734</v>
      </c>
      <c r="D95" s="44" t="s">
        <v>1735</v>
      </c>
      <c r="E95" s="44"/>
      <c r="F95" s="44"/>
      <c r="G95" s="44"/>
    </row>
    <row r="96" spans="1:7" x14ac:dyDescent="0.25">
      <c r="A96" s="92" t="s">
        <v>2016</v>
      </c>
      <c r="B96" s="44" t="s">
        <v>1736</v>
      </c>
      <c r="C96" s="44" t="s">
        <v>1737</v>
      </c>
      <c r="D96" s="44" t="s">
        <v>1738</v>
      </c>
      <c r="E96" s="44"/>
      <c r="F96" s="44"/>
      <c r="G96" s="44"/>
    </row>
    <row r="97" spans="1:7" x14ac:dyDescent="0.25">
      <c r="A97" s="92" t="s">
        <v>2016</v>
      </c>
      <c r="B97" s="44" t="s">
        <v>1739</v>
      </c>
      <c r="C97" s="44" t="s">
        <v>1740</v>
      </c>
      <c r="D97" s="44" t="s">
        <v>1716</v>
      </c>
      <c r="E97" s="44"/>
      <c r="F97" s="44"/>
      <c r="G97" s="44"/>
    </row>
    <row r="98" spans="1:7" x14ac:dyDescent="0.25">
      <c r="A98" s="92" t="s">
        <v>2016</v>
      </c>
      <c r="B98" s="44" t="s">
        <v>1741</v>
      </c>
      <c r="C98" s="44" t="s">
        <v>1742</v>
      </c>
      <c r="D98" s="44" t="s">
        <v>1743</v>
      </c>
      <c r="E98" s="44"/>
      <c r="F98" s="44"/>
      <c r="G98" s="44"/>
    </row>
    <row r="99" spans="1:7" x14ac:dyDescent="0.25">
      <c r="A99" s="92" t="s">
        <v>2016</v>
      </c>
      <c r="B99" s="44" t="s">
        <v>1744</v>
      </c>
      <c r="C99" s="44" t="s">
        <v>1745</v>
      </c>
      <c r="D99" s="44" t="s">
        <v>1746</v>
      </c>
      <c r="E99" s="44"/>
      <c r="F99" s="44"/>
      <c r="G99" s="44"/>
    </row>
    <row r="100" spans="1:7" x14ac:dyDescent="0.25">
      <c r="A100" s="92" t="s">
        <v>2016</v>
      </c>
      <c r="B100" s="44" t="s">
        <v>1747</v>
      </c>
      <c r="C100" s="44" t="s">
        <v>1748</v>
      </c>
      <c r="D100" s="44" t="s">
        <v>1749</v>
      </c>
      <c r="E100" s="44"/>
      <c r="F100" s="44"/>
      <c r="G100" s="44"/>
    </row>
    <row r="101" spans="1:7" x14ac:dyDescent="0.25">
      <c r="A101" s="92" t="s">
        <v>2016</v>
      </c>
      <c r="B101" s="44" t="s">
        <v>1750</v>
      </c>
      <c r="C101" s="44" t="s">
        <v>1751</v>
      </c>
      <c r="D101" s="44" t="s">
        <v>1752</v>
      </c>
      <c r="E101" s="44"/>
      <c r="F101" s="44"/>
      <c r="G101" s="44"/>
    </row>
    <row r="102" spans="1:7" ht="30" x14ac:dyDescent="0.25">
      <c r="A102" s="92" t="s">
        <v>2016</v>
      </c>
      <c r="B102" s="44" t="s">
        <v>1753</v>
      </c>
      <c r="C102" s="44" t="s">
        <v>1754</v>
      </c>
      <c r="D102" s="44" t="s">
        <v>1755</v>
      </c>
      <c r="E102" s="44"/>
      <c r="F102" s="44"/>
      <c r="G102" s="44"/>
    </row>
    <row r="103" spans="1:7" x14ac:dyDescent="0.25">
      <c r="A103" s="92" t="s">
        <v>2016</v>
      </c>
      <c r="B103" s="44" t="s">
        <v>1756</v>
      </c>
      <c r="C103" s="44" t="s">
        <v>1757</v>
      </c>
      <c r="D103" s="44" t="s">
        <v>1758</v>
      </c>
      <c r="E103" s="44"/>
      <c r="F103" s="44"/>
      <c r="G103" s="44"/>
    </row>
    <row r="104" spans="1:7" x14ac:dyDescent="0.25">
      <c r="A104" s="92" t="s">
        <v>2016</v>
      </c>
      <c r="B104" s="44" t="s">
        <v>1759</v>
      </c>
      <c r="C104" s="44" t="s">
        <v>1759</v>
      </c>
      <c r="D104" s="44" t="s">
        <v>1760</v>
      </c>
      <c r="E104" s="44"/>
      <c r="F104" s="44"/>
      <c r="G104" s="44"/>
    </row>
    <row r="105" spans="1:7" ht="30" x14ac:dyDescent="0.25">
      <c r="A105" s="92" t="s">
        <v>2016</v>
      </c>
      <c r="B105" s="44" t="s">
        <v>1761</v>
      </c>
      <c r="C105" s="44" t="s">
        <v>1762</v>
      </c>
      <c r="D105" s="44" t="s">
        <v>1763</v>
      </c>
      <c r="E105" s="44"/>
      <c r="F105" s="44"/>
      <c r="G105" s="44"/>
    </row>
    <row r="106" spans="1:7" x14ac:dyDescent="0.25">
      <c r="A106" s="92" t="s">
        <v>2016</v>
      </c>
      <c r="B106" s="44" t="s">
        <v>1764</v>
      </c>
      <c r="C106" s="44" t="s">
        <v>1765</v>
      </c>
      <c r="D106" s="44" t="s">
        <v>1531</v>
      </c>
      <c r="E106" s="44"/>
      <c r="F106" s="44"/>
      <c r="G106" s="44"/>
    </row>
    <row r="107" spans="1:7" ht="30" x14ac:dyDescent="0.25">
      <c r="A107" s="92" t="s">
        <v>2016</v>
      </c>
      <c r="B107" s="44" t="s">
        <v>1766</v>
      </c>
      <c r="C107" s="44" t="s">
        <v>1767</v>
      </c>
      <c r="D107" s="44" t="s">
        <v>1768</v>
      </c>
      <c r="E107" s="44"/>
      <c r="F107" s="44"/>
      <c r="G107" s="44"/>
    </row>
    <row r="108" spans="1:7" x14ac:dyDescent="0.25">
      <c r="A108" s="92" t="s">
        <v>2016</v>
      </c>
      <c r="B108" s="44" t="s">
        <v>1769</v>
      </c>
      <c r="C108" s="44" t="s">
        <v>1770</v>
      </c>
      <c r="D108" s="44" t="s">
        <v>1771</v>
      </c>
      <c r="E108" s="44"/>
      <c r="F108" s="44"/>
      <c r="G108" s="44"/>
    </row>
    <row r="109" spans="1:7" x14ac:dyDescent="0.25">
      <c r="A109" s="92" t="s">
        <v>2016</v>
      </c>
      <c r="B109" s="44" t="s">
        <v>1772</v>
      </c>
      <c r="C109" s="44" t="s">
        <v>1773</v>
      </c>
      <c r="D109" s="44" t="s">
        <v>1774</v>
      </c>
      <c r="E109" s="44"/>
      <c r="F109" s="44"/>
      <c r="G109" s="44"/>
    </row>
    <row r="110" spans="1:7" x14ac:dyDescent="0.25">
      <c r="A110" s="92" t="s">
        <v>2016</v>
      </c>
      <c r="B110" s="44" t="s">
        <v>1775</v>
      </c>
      <c r="C110" s="44" t="s">
        <v>1776</v>
      </c>
      <c r="D110" s="44" t="s">
        <v>1777</v>
      </c>
      <c r="E110" s="44"/>
      <c r="F110" s="44"/>
      <c r="G110" s="44"/>
    </row>
    <row r="111" spans="1:7" ht="30" x14ac:dyDescent="0.25">
      <c r="A111" s="92" t="s">
        <v>2016</v>
      </c>
      <c r="B111" s="44" t="s">
        <v>1778</v>
      </c>
      <c r="C111" s="44" t="s">
        <v>1779</v>
      </c>
      <c r="D111" s="44" t="s">
        <v>1780</v>
      </c>
      <c r="E111" s="44"/>
      <c r="F111" s="44"/>
      <c r="G111" s="44"/>
    </row>
    <row r="112" spans="1:7" x14ac:dyDescent="0.25">
      <c r="A112" s="92" t="s">
        <v>1781</v>
      </c>
      <c r="B112" s="44" t="s">
        <v>1784</v>
      </c>
      <c r="C112" s="44" t="s">
        <v>1785</v>
      </c>
      <c r="D112" s="44" t="s">
        <v>1786</v>
      </c>
      <c r="E112" s="44"/>
      <c r="F112" s="44"/>
      <c r="G112" s="44"/>
    </row>
    <row r="113" spans="1:7" ht="30" x14ac:dyDescent="0.25">
      <c r="A113" s="92" t="s">
        <v>1781</v>
      </c>
      <c r="B113" s="44" t="s">
        <v>1971</v>
      </c>
      <c r="C113" s="44" t="s">
        <v>1787</v>
      </c>
      <c r="D113" s="44" t="s">
        <v>1972</v>
      </c>
      <c r="E113" s="44"/>
      <c r="F113" s="44"/>
      <c r="G113" s="44"/>
    </row>
    <row r="114" spans="1:7" ht="120" x14ac:dyDescent="0.25">
      <c r="A114" s="92" t="s">
        <v>1781</v>
      </c>
      <c r="B114" s="44" t="s">
        <v>1788</v>
      </c>
      <c r="C114" s="44" t="s">
        <v>1973</v>
      </c>
      <c r="D114" s="44" t="s">
        <v>10745</v>
      </c>
      <c r="E114" s="44"/>
      <c r="F114" s="44" t="s">
        <v>10746</v>
      </c>
      <c r="G114" s="44" t="s">
        <v>10750</v>
      </c>
    </row>
    <row r="115" spans="1:7" ht="30" x14ac:dyDescent="0.25">
      <c r="A115" s="92" t="s">
        <v>1781</v>
      </c>
      <c r="B115" s="44" t="s">
        <v>1974</v>
      </c>
      <c r="C115" s="44" t="s">
        <v>1789</v>
      </c>
      <c r="D115" s="44" t="s">
        <v>1975</v>
      </c>
      <c r="E115" s="31"/>
      <c r="F115" s="31"/>
      <c r="G115" s="44"/>
    </row>
    <row r="116" spans="1:7" ht="30" x14ac:dyDescent="0.25">
      <c r="A116" s="92" t="s">
        <v>1781</v>
      </c>
      <c r="B116" s="44" t="s">
        <v>1976</v>
      </c>
      <c r="C116" s="44" t="s">
        <v>1790</v>
      </c>
      <c r="D116" s="44" t="s">
        <v>1977</v>
      </c>
      <c r="E116" s="44"/>
      <c r="F116" s="44"/>
      <c r="G116" s="44"/>
    </row>
    <row r="117" spans="1:7" ht="30" x14ac:dyDescent="0.25">
      <c r="A117" s="92" t="s">
        <v>1781</v>
      </c>
      <c r="B117" s="44" t="s">
        <v>1978</v>
      </c>
      <c r="C117" s="44" t="s">
        <v>1791</v>
      </c>
      <c r="D117" s="44" t="s">
        <v>1792</v>
      </c>
      <c r="E117" s="44"/>
      <c r="F117" s="44"/>
      <c r="G117" s="44"/>
    </row>
    <row r="118" spans="1:7" ht="30" x14ac:dyDescent="0.25">
      <c r="A118" s="92" t="s">
        <v>1781</v>
      </c>
      <c r="B118" s="44" t="s">
        <v>1979</v>
      </c>
      <c r="C118" s="44" t="s">
        <v>1793</v>
      </c>
      <c r="D118" s="44" t="s">
        <v>1076</v>
      </c>
      <c r="E118" s="44"/>
      <c r="F118" s="44"/>
      <c r="G118" s="44"/>
    </row>
    <row r="119" spans="1:7" ht="30" x14ac:dyDescent="0.25">
      <c r="A119" s="92" t="s">
        <v>1781</v>
      </c>
      <c r="B119" s="44" t="s">
        <v>1980</v>
      </c>
      <c r="C119" s="44" t="s">
        <v>1794</v>
      </c>
      <c r="D119" s="44" t="s">
        <v>1981</v>
      </c>
      <c r="E119" s="44"/>
      <c r="F119" s="44"/>
      <c r="G119" s="44"/>
    </row>
    <row r="120" spans="1:7" x14ac:dyDescent="0.25">
      <c r="A120" s="92" t="s">
        <v>1781</v>
      </c>
      <c r="B120" s="44" t="s">
        <v>1795</v>
      </c>
      <c r="C120" s="44" t="s">
        <v>1796</v>
      </c>
      <c r="D120" s="44" t="s">
        <v>1797</v>
      </c>
      <c r="E120" s="44"/>
      <c r="F120" s="44"/>
      <c r="G120" s="44"/>
    </row>
    <row r="121" spans="1:7" x14ac:dyDescent="0.25">
      <c r="A121" s="92" t="s">
        <v>1781</v>
      </c>
      <c r="B121" s="44" t="s">
        <v>1798</v>
      </c>
      <c r="C121" s="44" t="s">
        <v>1799</v>
      </c>
      <c r="D121" s="44" t="s">
        <v>1800</v>
      </c>
      <c r="E121" s="44"/>
      <c r="F121" s="44"/>
      <c r="G121" s="44"/>
    </row>
    <row r="122" spans="1:7" x14ac:dyDescent="0.25">
      <c r="A122" s="92" t="s">
        <v>1781</v>
      </c>
      <c r="B122" s="44" t="s">
        <v>1801</v>
      </c>
      <c r="C122" s="44" t="s">
        <v>1802</v>
      </c>
      <c r="D122" s="44" t="s">
        <v>1803</v>
      </c>
      <c r="E122" s="44"/>
      <c r="F122" s="44"/>
      <c r="G122" s="44"/>
    </row>
    <row r="123" spans="1:7" ht="30" x14ac:dyDescent="0.25">
      <c r="A123" s="92" t="s">
        <v>1781</v>
      </c>
      <c r="B123" s="44" t="s">
        <v>1804</v>
      </c>
      <c r="C123" s="44" t="s">
        <v>1805</v>
      </c>
      <c r="D123" s="44" t="s">
        <v>1806</v>
      </c>
      <c r="E123" s="44"/>
      <c r="F123" s="44"/>
      <c r="G123" s="44"/>
    </row>
    <row r="124" spans="1:7" x14ac:dyDescent="0.25">
      <c r="A124" s="92" t="s">
        <v>1781</v>
      </c>
      <c r="B124" s="44" t="s">
        <v>1807</v>
      </c>
      <c r="C124" s="44" t="s">
        <v>1808</v>
      </c>
      <c r="D124" s="44" t="s">
        <v>1809</v>
      </c>
      <c r="E124" s="44"/>
      <c r="F124" s="44"/>
      <c r="G124" s="44"/>
    </row>
    <row r="125" spans="1:7" x14ac:dyDescent="0.25">
      <c r="A125" s="92" t="s">
        <v>1781</v>
      </c>
      <c r="B125" s="44" t="s">
        <v>1810</v>
      </c>
      <c r="C125" s="44" t="s">
        <v>1811</v>
      </c>
      <c r="D125" s="44" t="s">
        <v>1812</v>
      </c>
      <c r="E125" s="44"/>
      <c r="F125" s="44"/>
      <c r="G125" s="44"/>
    </row>
    <row r="126" spans="1:7" x14ac:dyDescent="0.25">
      <c r="A126" s="92" t="s">
        <v>1781</v>
      </c>
      <c r="B126" s="44" t="s">
        <v>1813</v>
      </c>
      <c r="C126" s="44" t="s">
        <v>1814</v>
      </c>
      <c r="D126" s="44" t="s">
        <v>1815</v>
      </c>
      <c r="E126" s="44"/>
      <c r="F126" s="44"/>
      <c r="G126" s="44"/>
    </row>
    <row r="127" spans="1:7" ht="105" x14ac:dyDescent="0.25">
      <c r="A127" s="92" t="s">
        <v>1781</v>
      </c>
      <c r="B127" s="44" t="s">
        <v>1816</v>
      </c>
      <c r="C127" s="44" t="s">
        <v>1817</v>
      </c>
      <c r="D127" s="44" t="s">
        <v>10753</v>
      </c>
      <c r="E127" s="44"/>
      <c r="F127" s="44" t="s">
        <v>1818</v>
      </c>
      <c r="G127" s="44" t="s">
        <v>10755</v>
      </c>
    </row>
    <row r="128" spans="1:7" ht="30" x14ac:dyDescent="0.25">
      <c r="A128" s="92" t="s">
        <v>1781</v>
      </c>
      <c r="B128" s="44" t="s">
        <v>1982</v>
      </c>
      <c r="C128" s="44" t="s">
        <v>1819</v>
      </c>
      <c r="D128" s="44" t="s">
        <v>1983</v>
      </c>
      <c r="E128" s="44"/>
      <c r="F128" s="44"/>
      <c r="G128" s="44"/>
    </row>
    <row r="129" spans="1:7" ht="30" x14ac:dyDescent="0.25">
      <c r="A129" s="92" t="s">
        <v>1781</v>
      </c>
      <c r="B129" s="44" t="s">
        <v>1984</v>
      </c>
      <c r="C129" s="44" t="s">
        <v>1820</v>
      </c>
      <c r="D129" s="44" t="s">
        <v>1977</v>
      </c>
      <c r="E129" s="44"/>
      <c r="F129" s="44"/>
      <c r="G129" s="44"/>
    </row>
    <row r="130" spans="1:7" x14ac:dyDescent="0.25">
      <c r="A130" s="92" t="s">
        <v>1781</v>
      </c>
      <c r="B130" s="44" t="s">
        <v>1627</v>
      </c>
      <c r="C130" s="44" t="s">
        <v>1821</v>
      </c>
      <c r="D130" s="44" t="s">
        <v>1629</v>
      </c>
      <c r="E130" s="44"/>
      <c r="F130" s="44"/>
      <c r="G130" s="44"/>
    </row>
    <row r="131" spans="1:7" x14ac:dyDescent="0.25">
      <c r="A131" s="92" t="s">
        <v>1781</v>
      </c>
      <c r="B131" s="44" t="s">
        <v>1822</v>
      </c>
      <c r="C131" s="44" t="s">
        <v>1823</v>
      </c>
      <c r="D131" s="44" t="s">
        <v>1824</v>
      </c>
      <c r="E131" s="44"/>
      <c r="F131" s="44"/>
      <c r="G131" s="44"/>
    </row>
    <row r="132" spans="1:7" ht="30" x14ac:dyDescent="0.25">
      <c r="A132" s="92" t="s">
        <v>1781</v>
      </c>
      <c r="B132" s="44" t="s">
        <v>1985</v>
      </c>
      <c r="C132" s="44" t="s">
        <v>1825</v>
      </c>
      <c r="D132" s="44" t="s">
        <v>1986</v>
      </c>
      <c r="E132" s="44"/>
      <c r="F132" s="44"/>
      <c r="G132" s="44"/>
    </row>
    <row r="133" spans="1:7" ht="30" x14ac:dyDescent="0.25">
      <c r="A133" s="92" t="s">
        <v>1781</v>
      </c>
      <c r="B133" s="44" t="s">
        <v>1987</v>
      </c>
      <c r="C133" s="44" t="s">
        <v>1826</v>
      </c>
      <c r="D133" s="44" t="s">
        <v>1988</v>
      </c>
      <c r="E133" s="44"/>
      <c r="F133" s="44"/>
      <c r="G133" s="44"/>
    </row>
    <row r="134" spans="1:7" x14ac:dyDescent="0.25">
      <c r="A134" s="92" t="s">
        <v>1781</v>
      </c>
      <c r="B134" s="44" t="s">
        <v>1827</v>
      </c>
      <c r="C134" s="44" t="s">
        <v>1828</v>
      </c>
      <c r="D134" s="44" t="s">
        <v>1824</v>
      </c>
      <c r="E134" s="44"/>
      <c r="F134" s="44"/>
      <c r="G134" s="44"/>
    </row>
    <row r="135" spans="1:7" x14ac:dyDescent="0.25">
      <c r="A135" s="92" t="s">
        <v>1781</v>
      </c>
      <c r="B135" s="44" t="s">
        <v>1829</v>
      </c>
      <c r="C135" s="44" t="s">
        <v>1830</v>
      </c>
      <c r="D135" s="44" t="s">
        <v>1831</v>
      </c>
      <c r="E135" s="44"/>
      <c r="F135" s="44"/>
      <c r="G135" s="44"/>
    </row>
    <row r="136" spans="1:7" x14ac:dyDescent="0.25">
      <c r="A136" s="92" t="s">
        <v>1781</v>
      </c>
      <c r="B136" s="44" t="s">
        <v>1832</v>
      </c>
      <c r="C136" s="44" t="s">
        <v>1833</v>
      </c>
      <c r="D136" s="44" t="s">
        <v>1834</v>
      </c>
      <c r="E136" s="44"/>
      <c r="F136" s="44"/>
      <c r="G136" s="44"/>
    </row>
    <row r="137" spans="1:7" x14ac:dyDescent="0.25">
      <c r="A137" s="92" t="s">
        <v>1781</v>
      </c>
      <c r="B137" s="44" t="s">
        <v>1835</v>
      </c>
      <c r="C137" s="44" t="s">
        <v>1836</v>
      </c>
      <c r="D137" s="44" t="s">
        <v>1837</v>
      </c>
      <c r="E137" s="44"/>
      <c r="F137" s="44"/>
      <c r="G137" s="44"/>
    </row>
    <row r="138" spans="1:7" x14ac:dyDescent="0.25">
      <c r="A138" s="92" t="s">
        <v>1781</v>
      </c>
      <c r="B138" s="44" t="s">
        <v>1838</v>
      </c>
      <c r="C138" s="44" t="s">
        <v>1839</v>
      </c>
      <c r="D138" s="44" t="s">
        <v>1840</v>
      </c>
      <c r="E138" s="44"/>
      <c r="F138" s="44"/>
      <c r="G138" s="44"/>
    </row>
    <row r="139" spans="1:7" x14ac:dyDescent="0.25">
      <c r="A139" s="92" t="s">
        <v>1781</v>
      </c>
      <c r="B139" s="44" t="s">
        <v>1841</v>
      </c>
      <c r="C139" s="44" t="s">
        <v>1842</v>
      </c>
      <c r="D139" s="44" t="s">
        <v>1843</v>
      </c>
      <c r="E139" s="44"/>
      <c r="F139" s="44"/>
      <c r="G139" s="44"/>
    </row>
    <row r="140" spans="1:7" ht="30" x14ac:dyDescent="0.25">
      <c r="A140" s="92" t="s">
        <v>1781</v>
      </c>
      <c r="B140" s="44" t="s">
        <v>1844</v>
      </c>
      <c r="C140" s="44" t="s">
        <v>1845</v>
      </c>
      <c r="D140" s="44" t="s">
        <v>1846</v>
      </c>
      <c r="E140" s="44"/>
      <c r="F140" s="44"/>
      <c r="G140" s="44"/>
    </row>
    <row r="141" spans="1:7" ht="30" x14ac:dyDescent="0.25">
      <c r="A141" s="92" t="s">
        <v>1781</v>
      </c>
      <c r="B141" s="44" t="s">
        <v>1847</v>
      </c>
      <c r="C141" s="44" t="s">
        <v>1848</v>
      </c>
      <c r="D141" s="44" t="s">
        <v>1849</v>
      </c>
      <c r="E141" s="44"/>
      <c r="F141" s="44"/>
      <c r="G141" s="44"/>
    </row>
    <row r="142" spans="1:7" x14ac:dyDescent="0.25">
      <c r="A142" s="92" t="s">
        <v>1781</v>
      </c>
      <c r="B142" s="44" t="s">
        <v>1850</v>
      </c>
      <c r="C142" s="44" t="s">
        <v>1851</v>
      </c>
      <c r="D142" s="44" t="s">
        <v>1852</v>
      </c>
      <c r="E142" s="44"/>
      <c r="F142" s="44"/>
      <c r="G142" s="44"/>
    </row>
    <row r="143" spans="1:7" ht="30" x14ac:dyDescent="0.25">
      <c r="A143" s="92" t="s">
        <v>1781</v>
      </c>
      <c r="B143" s="44" t="s">
        <v>1989</v>
      </c>
      <c r="C143" s="44" t="s">
        <v>1853</v>
      </c>
      <c r="D143" s="44" t="s">
        <v>1990</v>
      </c>
      <c r="E143" s="44"/>
      <c r="F143" s="44"/>
      <c r="G143" s="44"/>
    </row>
    <row r="144" spans="1:7" x14ac:dyDescent="0.25">
      <c r="A144" s="92" t="s">
        <v>1781</v>
      </c>
      <c r="B144" s="44" t="s">
        <v>1854</v>
      </c>
      <c r="C144" s="44" t="s">
        <v>1855</v>
      </c>
      <c r="D144" s="44" t="s">
        <v>1856</v>
      </c>
      <c r="E144" s="44"/>
      <c r="F144" s="44"/>
      <c r="G144" s="44"/>
    </row>
    <row r="145" spans="1:7" x14ac:dyDescent="0.25">
      <c r="A145" s="92" t="s">
        <v>1781</v>
      </c>
      <c r="B145" s="44" t="s">
        <v>1857</v>
      </c>
      <c r="C145" s="44" t="s">
        <v>1858</v>
      </c>
      <c r="D145" s="44" t="s">
        <v>1859</v>
      </c>
      <c r="E145" s="44"/>
      <c r="F145" s="44"/>
      <c r="G145" s="44"/>
    </row>
    <row r="146" spans="1:7" ht="30" x14ac:dyDescent="0.25">
      <c r="A146" s="92" t="s">
        <v>1781</v>
      </c>
      <c r="B146" s="44" t="s">
        <v>1860</v>
      </c>
      <c r="C146" s="44" t="s">
        <v>1861</v>
      </c>
      <c r="D146" s="44" t="s">
        <v>1862</v>
      </c>
      <c r="E146" s="44"/>
      <c r="F146" s="44"/>
      <c r="G146" s="44"/>
    </row>
    <row r="147" spans="1:7" x14ac:dyDescent="0.25">
      <c r="A147" s="92" t="s">
        <v>1781</v>
      </c>
      <c r="B147" s="44" t="s">
        <v>1991</v>
      </c>
      <c r="C147" s="44" t="s">
        <v>1863</v>
      </c>
      <c r="D147" s="44" t="s">
        <v>1864</v>
      </c>
      <c r="E147" s="44"/>
      <c r="F147" s="44"/>
      <c r="G147" s="44"/>
    </row>
    <row r="148" spans="1:7" x14ac:dyDescent="0.25">
      <c r="A148" s="92" t="s">
        <v>1781</v>
      </c>
      <c r="B148" s="44" t="s">
        <v>1865</v>
      </c>
      <c r="C148" s="44" t="s">
        <v>1866</v>
      </c>
      <c r="D148" s="44" t="s">
        <v>375</v>
      </c>
      <c r="E148" s="44"/>
      <c r="F148" s="44"/>
      <c r="G148" s="44"/>
    </row>
    <row r="149" spans="1:7" x14ac:dyDescent="0.25">
      <c r="A149" s="92" t="s">
        <v>1781</v>
      </c>
      <c r="B149" s="44" t="s">
        <v>1867</v>
      </c>
      <c r="C149" s="44" t="s">
        <v>1868</v>
      </c>
      <c r="D149" s="44" t="s">
        <v>1869</v>
      </c>
      <c r="E149" s="44"/>
      <c r="F149" s="44"/>
      <c r="G149" s="44"/>
    </row>
    <row r="150" spans="1:7" x14ac:dyDescent="0.25">
      <c r="A150" s="92" t="s">
        <v>1781</v>
      </c>
      <c r="B150" s="44" t="s">
        <v>1870</v>
      </c>
      <c r="C150" s="44" t="s">
        <v>1871</v>
      </c>
      <c r="D150" s="44" t="s">
        <v>1872</v>
      </c>
      <c r="E150" s="44"/>
      <c r="F150" s="44"/>
      <c r="G150" s="44"/>
    </row>
    <row r="151" spans="1:7" x14ac:dyDescent="0.25">
      <c r="A151" s="92" t="s">
        <v>1781</v>
      </c>
      <c r="B151" s="44" t="s">
        <v>1873</v>
      </c>
      <c r="C151" s="44" t="s">
        <v>1874</v>
      </c>
      <c r="D151" s="44" t="s">
        <v>1875</v>
      </c>
      <c r="E151" s="44"/>
      <c r="F151" s="44"/>
      <c r="G151" s="44"/>
    </row>
    <row r="152" spans="1:7" ht="30" x14ac:dyDescent="0.25">
      <c r="A152" s="92" t="s">
        <v>1781</v>
      </c>
      <c r="B152" s="44" t="s">
        <v>1876</v>
      </c>
      <c r="C152" s="44" t="s">
        <v>1877</v>
      </c>
      <c r="D152" s="44" t="s">
        <v>1878</v>
      </c>
      <c r="E152" s="44"/>
      <c r="F152" s="44"/>
      <c r="G152" s="44"/>
    </row>
    <row r="153" spans="1:7" x14ac:dyDescent="0.25">
      <c r="A153" s="92" t="s">
        <v>1781</v>
      </c>
      <c r="B153" s="44" t="s">
        <v>1879</v>
      </c>
      <c r="C153" s="44" t="s">
        <v>689</v>
      </c>
      <c r="D153" s="44" t="s">
        <v>1880</v>
      </c>
      <c r="E153" s="44"/>
      <c r="F153" s="44"/>
      <c r="G153" s="44"/>
    </row>
    <row r="154" spans="1:7" ht="30" x14ac:dyDescent="0.25">
      <c r="A154" s="92" t="s">
        <v>1781</v>
      </c>
      <c r="B154" s="31" t="s">
        <v>1992</v>
      </c>
      <c r="C154" s="44" t="s">
        <v>1993</v>
      </c>
      <c r="D154" s="44" t="s">
        <v>1994</v>
      </c>
      <c r="E154" s="44"/>
      <c r="F154" s="44"/>
      <c r="G154" s="44"/>
    </row>
    <row r="155" spans="1:7" x14ac:dyDescent="0.25">
      <c r="A155" s="92" t="s">
        <v>1881</v>
      </c>
      <c r="B155" s="44" t="s">
        <v>1884</v>
      </c>
      <c r="C155" s="44" t="s">
        <v>1885</v>
      </c>
      <c r="D155" s="44" t="s">
        <v>1886</v>
      </c>
      <c r="E155" s="44"/>
      <c r="F155" s="44"/>
      <c r="G155" s="44"/>
    </row>
    <row r="156" spans="1:7" x14ac:dyDescent="0.25">
      <c r="A156" s="92" t="s">
        <v>1881</v>
      </c>
      <c r="B156" s="44" t="s">
        <v>1887</v>
      </c>
      <c r="C156" s="44" t="s">
        <v>1888</v>
      </c>
      <c r="D156" s="44" t="s">
        <v>1889</v>
      </c>
      <c r="E156" s="44"/>
      <c r="F156" s="44"/>
      <c r="G156" s="44"/>
    </row>
    <row r="157" spans="1:7" x14ac:dyDescent="0.25">
      <c r="A157" s="92" t="s">
        <v>1881</v>
      </c>
      <c r="B157" s="44" t="s">
        <v>1890</v>
      </c>
      <c r="C157" s="44" t="s">
        <v>1891</v>
      </c>
      <c r="D157" s="44" t="s">
        <v>1892</v>
      </c>
      <c r="E157" s="44"/>
      <c r="F157" s="44"/>
      <c r="G157" s="44"/>
    </row>
    <row r="158" spans="1:7" x14ac:dyDescent="0.25">
      <c r="A158" s="92" t="s">
        <v>1881</v>
      </c>
      <c r="B158" s="44" t="s">
        <v>1893</v>
      </c>
      <c r="C158" s="44" t="s">
        <v>1894</v>
      </c>
      <c r="D158" s="44" t="s">
        <v>1895</v>
      </c>
      <c r="E158" s="44"/>
      <c r="F158" s="44"/>
      <c r="G158" s="44"/>
    </row>
    <row r="159" spans="1:7" ht="30" x14ac:dyDescent="0.25">
      <c r="A159" s="92" t="s">
        <v>1881</v>
      </c>
      <c r="B159" s="44" t="s">
        <v>1995</v>
      </c>
      <c r="C159" s="44" t="s">
        <v>1896</v>
      </c>
      <c r="D159" s="44" t="s">
        <v>1996</v>
      </c>
      <c r="E159" s="44"/>
      <c r="F159" s="44" t="s">
        <v>1897</v>
      </c>
      <c r="G159" s="44" t="s">
        <v>10754</v>
      </c>
    </row>
    <row r="160" spans="1:7" x14ac:dyDescent="0.25">
      <c r="A160" s="92" t="s">
        <v>1881</v>
      </c>
      <c r="B160" s="44" t="s">
        <v>1898</v>
      </c>
      <c r="C160" s="44" t="s">
        <v>1899</v>
      </c>
      <c r="D160" s="44" t="s">
        <v>1900</v>
      </c>
      <c r="E160" s="44"/>
      <c r="F160" s="44"/>
      <c r="G160" s="44"/>
    </row>
    <row r="161" spans="1:7" x14ac:dyDescent="0.25">
      <c r="A161" s="92" t="s">
        <v>1881</v>
      </c>
      <c r="B161" s="44" t="s">
        <v>1901</v>
      </c>
      <c r="C161" s="44" t="s">
        <v>1902</v>
      </c>
      <c r="D161" s="44" t="s">
        <v>1903</v>
      </c>
      <c r="E161" s="44"/>
      <c r="F161" s="44"/>
      <c r="G161" s="44"/>
    </row>
    <row r="162" spans="1:7" x14ac:dyDescent="0.25">
      <c r="A162" s="92" t="s">
        <v>1881</v>
      </c>
      <c r="B162" s="44" t="s">
        <v>1904</v>
      </c>
      <c r="C162" s="44" t="s">
        <v>1905</v>
      </c>
      <c r="D162" s="44" t="s">
        <v>1906</v>
      </c>
      <c r="E162" s="44"/>
      <c r="F162" s="44"/>
      <c r="G162" s="44"/>
    </row>
    <row r="163" spans="1:7" x14ac:dyDescent="0.25">
      <c r="A163" s="92" t="s">
        <v>1881</v>
      </c>
      <c r="B163" s="44" t="s">
        <v>1907</v>
      </c>
      <c r="C163" s="44" t="s">
        <v>1908</v>
      </c>
      <c r="D163" s="44" t="s">
        <v>1909</v>
      </c>
      <c r="E163" s="44"/>
      <c r="F163" s="44"/>
      <c r="G163" s="44"/>
    </row>
    <row r="164" spans="1:7" x14ac:dyDescent="0.25">
      <c r="A164" s="92" t="s">
        <v>1881</v>
      </c>
      <c r="B164" s="44" t="s">
        <v>1910</v>
      </c>
      <c r="C164" s="44" t="s">
        <v>1911</v>
      </c>
      <c r="D164" s="44" t="s">
        <v>1912</v>
      </c>
      <c r="E164" s="44"/>
      <c r="F164" s="44"/>
      <c r="G164" s="44"/>
    </row>
    <row r="165" spans="1:7" x14ac:dyDescent="0.25">
      <c r="A165" s="92" t="s">
        <v>1881</v>
      </c>
      <c r="B165" s="44" t="s">
        <v>1913</v>
      </c>
      <c r="C165" s="44" t="s">
        <v>374</v>
      </c>
      <c r="D165" s="44" t="s">
        <v>1914</v>
      </c>
      <c r="E165" s="44"/>
      <c r="F165" s="44"/>
      <c r="G165" s="44"/>
    </row>
    <row r="166" spans="1:7" x14ac:dyDescent="0.25">
      <c r="A166" s="92" t="s">
        <v>1881</v>
      </c>
      <c r="B166" s="44" t="s">
        <v>1915</v>
      </c>
      <c r="C166" s="44" t="s">
        <v>1916</v>
      </c>
      <c r="D166" s="44" t="s">
        <v>1917</v>
      </c>
      <c r="E166" s="44"/>
      <c r="F166" s="44"/>
      <c r="G166" s="44"/>
    </row>
    <row r="167" spans="1:7" x14ac:dyDescent="0.25">
      <c r="A167" s="92" t="s">
        <v>1881</v>
      </c>
      <c r="B167" s="44" t="s">
        <v>1918</v>
      </c>
      <c r="C167" s="44" t="s">
        <v>1919</v>
      </c>
      <c r="D167" s="44" t="s">
        <v>1920</v>
      </c>
      <c r="E167" s="44"/>
      <c r="F167" s="44"/>
      <c r="G167" s="44"/>
    </row>
    <row r="168" spans="1:7" x14ac:dyDescent="0.25">
      <c r="A168" s="92" t="s">
        <v>1881</v>
      </c>
      <c r="B168" s="44" t="s">
        <v>1630</v>
      </c>
      <c r="C168" s="44" t="s">
        <v>1921</v>
      </c>
      <c r="D168" s="44" t="s">
        <v>1922</v>
      </c>
      <c r="E168" s="44"/>
      <c r="F168" s="44"/>
      <c r="G168" s="44"/>
    </row>
    <row r="169" spans="1:7" x14ac:dyDescent="0.25">
      <c r="A169" s="92" t="s">
        <v>1881</v>
      </c>
      <c r="B169" s="44" t="s">
        <v>1923</v>
      </c>
      <c r="C169" s="44" t="s">
        <v>1924</v>
      </c>
      <c r="D169" s="44" t="s">
        <v>1925</v>
      </c>
      <c r="E169" s="44"/>
      <c r="F169" s="44"/>
      <c r="G169" s="44"/>
    </row>
    <row r="170" spans="1:7" x14ac:dyDescent="0.25">
      <c r="A170" s="92" t="s">
        <v>1881</v>
      </c>
      <c r="B170" s="44" t="s">
        <v>1926</v>
      </c>
      <c r="C170" s="44" t="s">
        <v>1927</v>
      </c>
      <c r="D170" s="44" t="s">
        <v>1928</v>
      </c>
      <c r="E170" s="44"/>
      <c r="F170" s="44"/>
      <c r="G170" s="44"/>
    </row>
    <row r="171" spans="1:7" x14ac:dyDescent="0.25">
      <c r="A171" s="92" t="s">
        <v>1881</v>
      </c>
      <c r="B171" s="44" t="s">
        <v>1699</v>
      </c>
      <c r="C171" s="44" t="s">
        <v>1929</v>
      </c>
      <c r="D171" s="44" t="s">
        <v>1930</v>
      </c>
      <c r="E171" s="44"/>
      <c r="F171" s="44"/>
      <c r="G171" s="44"/>
    </row>
    <row r="172" spans="1:7" x14ac:dyDescent="0.25">
      <c r="A172" s="92" t="s">
        <v>1881</v>
      </c>
      <c r="B172" s="44" t="s">
        <v>1931</v>
      </c>
      <c r="C172" s="44" t="s">
        <v>1932</v>
      </c>
      <c r="D172" s="44" t="s">
        <v>1933</v>
      </c>
      <c r="E172" s="44"/>
      <c r="F172" s="44"/>
      <c r="G172" s="44"/>
    </row>
    <row r="173" spans="1:7" x14ac:dyDescent="0.25">
      <c r="A173" s="92" t="s">
        <v>1881</v>
      </c>
      <c r="B173" s="44" t="s">
        <v>1934</v>
      </c>
      <c r="C173" s="44" t="s">
        <v>1935</v>
      </c>
      <c r="D173" s="44" t="s">
        <v>1936</v>
      </c>
      <c r="E173" s="44"/>
      <c r="F173" s="44"/>
      <c r="G173" s="44"/>
    </row>
    <row r="174" spans="1:7" x14ac:dyDescent="0.25">
      <c r="A174" s="92" t="s">
        <v>1881</v>
      </c>
      <c r="B174" s="44" t="s">
        <v>1937</v>
      </c>
      <c r="C174" s="44" t="s">
        <v>1938</v>
      </c>
      <c r="D174" s="44" t="s">
        <v>1939</v>
      </c>
      <c r="E174" s="44"/>
      <c r="F174" s="44"/>
      <c r="G174" s="44"/>
    </row>
    <row r="175" spans="1:7" x14ac:dyDescent="0.25">
      <c r="A175" s="92" t="s">
        <v>1881</v>
      </c>
      <c r="B175" s="44" t="s">
        <v>1940</v>
      </c>
      <c r="C175" s="44" t="s">
        <v>1941</v>
      </c>
      <c r="D175" s="44" t="s">
        <v>1942</v>
      </c>
      <c r="E175" s="44"/>
      <c r="F175" s="44"/>
      <c r="G175" s="44"/>
    </row>
    <row r="176" spans="1:7" x14ac:dyDescent="0.25">
      <c r="A176" s="92" t="s">
        <v>1881</v>
      </c>
      <c r="B176" s="44" t="s">
        <v>1943</v>
      </c>
      <c r="C176" s="44" t="s">
        <v>1944</v>
      </c>
      <c r="D176" s="44" t="s">
        <v>1945</v>
      </c>
      <c r="E176" s="44"/>
      <c r="F176" s="44"/>
      <c r="G176" s="44"/>
    </row>
    <row r="177" spans="1:7" x14ac:dyDescent="0.25">
      <c r="A177" s="92" t="s">
        <v>1881</v>
      </c>
      <c r="B177" s="44" t="s">
        <v>1946</v>
      </c>
      <c r="C177" s="44" t="s">
        <v>1947</v>
      </c>
      <c r="D177" s="44" t="s">
        <v>1948</v>
      </c>
      <c r="E177" s="44"/>
      <c r="F177" s="44"/>
      <c r="G177" s="44"/>
    </row>
    <row r="178" spans="1:7" x14ac:dyDescent="0.25">
      <c r="A178" s="92" t="s">
        <v>1881</v>
      </c>
      <c r="B178" s="44" t="s">
        <v>1949</v>
      </c>
      <c r="C178" s="44" t="s">
        <v>1950</v>
      </c>
      <c r="D178" s="44" t="s">
        <v>1951</v>
      </c>
      <c r="E178" s="44"/>
      <c r="F178" s="44"/>
      <c r="G178" s="44"/>
    </row>
    <row r="179" spans="1:7" x14ac:dyDescent="0.25">
      <c r="A179" s="92" t="s">
        <v>1881</v>
      </c>
      <c r="B179" s="44" t="s">
        <v>1997</v>
      </c>
      <c r="C179" s="44" t="s">
        <v>1952</v>
      </c>
      <c r="D179" s="44" t="s">
        <v>1998</v>
      </c>
      <c r="E179" s="44"/>
      <c r="F179" s="44"/>
      <c r="G179" s="44"/>
    </row>
    <row r="180" spans="1:7" ht="30" x14ac:dyDescent="0.25">
      <c r="A180" s="92" t="s">
        <v>1881</v>
      </c>
      <c r="B180" s="44" t="s">
        <v>1999</v>
      </c>
      <c r="C180" s="44" t="s">
        <v>1953</v>
      </c>
      <c r="D180" s="44" t="s">
        <v>2000</v>
      </c>
      <c r="E180" s="44"/>
      <c r="F180" s="44"/>
      <c r="G180" s="44"/>
    </row>
    <row r="181" spans="1:7" x14ac:dyDescent="0.25">
      <c r="A181" s="92" t="s">
        <v>1881</v>
      </c>
      <c r="B181" s="44" t="s">
        <v>1954</v>
      </c>
      <c r="C181" s="44" t="s">
        <v>1955</v>
      </c>
      <c r="D181" s="44" t="s">
        <v>1956</v>
      </c>
      <c r="E181" s="44"/>
      <c r="F181" s="44"/>
      <c r="G181" s="44"/>
    </row>
    <row r="182" spans="1:7" x14ac:dyDescent="0.25">
      <c r="A182" s="92" t="s">
        <v>1881</v>
      </c>
      <c r="B182" s="44" t="s">
        <v>994</v>
      </c>
      <c r="C182" s="44" t="s">
        <v>995</v>
      </c>
      <c r="D182" s="44" t="s">
        <v>996</v>
      </c>
      <c r="E182" s="44"/>
      <c r="F182" s="44"/>
      <c r="G182" s="44"/>
    </row>
    <row r="183" spans="1:7" x14ac:dyDescent="0.25">
      <c r="A183" s="92" t="s">
        <v>1881</v>
      </c>
      <c r="B183" s="44" t="s">
        <v>1775</v>
      </c>
      <c r="C183" s="44" t="s">
        <v>1957</v>
      </c>
      <c r="D183" s="44" t="s">
        <v>1777</v>
      </c>
      <c r="E183" s="44"/>
      <c r="F183" s="44"/>
      <c r="G183" s="44"/>
    </row>
    <row r="184" spans="1:7" x14ac:dyDescent="0.25">
      <c r="A184" s="92" t="s">
        <v>1881</v>
      </c>
      <c r="B184" s="44" t="s">
        <v>1958</v>
      </c>
      <c r="C184" s="44" t="s">
        <v>1959</v>
      </c>
      <c r="D184" s="44" t="s">
        <v>1960</v>
      </c>
      <c r="E184" s="44"/>
      <c r="F184" s="44"/>
      <c r="G184" s="44"/>
    </row>
    <row r="185" spans="1:7" x14ac:dyDescent="0.25">
      <c r="A185" s="92" t="s">
        <v>1881</v>
      </c>
      <c r="B185" s="44" t="s">
        <v>1961</v>
      </c>
      <c r="C185" s="44" t="s">
        <v>1962</v>
      </c>
      <c r="D185" s="44" t="s">
        <v>1963</v>
      </c>
      <c r="E185" s="44"/>
      <c r="F185" s="44"/>
      <c r="G185" s="4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8030-9504-419B-BA37-5E6F327CAC2B}">
  <dimension ref="A1:G172"/>
  <sheetViews>
    <sheetView zoomScale="90" zoomScaleNormal="90" workbookViewId="0">
      <selection activeCell="A2" sqref="A2"/>
    </sheetView>
  </sheetViews>
  <sheetFormatPr baseColWidth="10" defaultRowHeight="15" x14ac:dyDescent="0.25"/>
  <cols>
    <col min="1" max="1" width="20.5703125" style="52" customWidth="1"/>
    <col min="2" max="6" width="30.85546875" style="52" customWidth="1"/>
    <col min="7" max="7" width="30.7109375" style="52" customWidth="1"/>
    <col min="8" max="16384" width="11.42578125" style="52"/>
  </cols>
  <sheetData>
    <row r="1" spans="1:7" ht="45" x14ac:dyDescent="0.25">
      <c r="A1" s="49"/>
      <c r="B1" s="49" t="s">
        <v>0</v>
      </c>
      <c r="C1" s="49" t="s">
        <v>9</v>
      </c>
      <c r="D1" s="49" t="s">
        <v>17</v>
      </c>
      <c r="E1" s="49" t="s">
        <v>21</v>
      </c>
      <c r="F1" s="49" t="s">
        <v>117</v>
      </c>
      <c r="G1" s="42" t="s">
        <v>10744</v>
      </c>
    </row>
    <row r="2" spans="1:7" x14ac:dyDescent="0.25">
      <c r="A2" s="106" t="s">
        <v>1459</v>
      </c>
      <c r="B2" s="50" t="s">
        <v>53</v>
      </c>
      <c r="C2" s="50" t="s">
        <v>53</v>
      </c>
      <c r="D2" s="50" t="s">
        <v>54</v>
      </c>
      <c r="E2" s="50" t="s">
        <v>53</v>
      </c>
      <c r="F2" s="50"/>
      <c r="G2" s="54"/>
    </row>
    <row r="3" spans="1:7" ht="30" x14ac:dyDescent="0.25">
      <c r="A3" s="92" t="s">
        <v>1459</v>
      </c>
      <c r="B3" s="53" t="s">
        <v>2002</v>
      </c>
      <c r="C3" s="53" t="s">
        <v>2003</v>
      </c>
      <c r="D3" s="53" t="s">
        <v>2004</v>
      </c>
      <c r="E3" s="53" t="s">
        <v>2005</v>
      </c>
      <c r="F3" s="54"/>
      <c r="G3" s="54"/>
    </row>
    <row r="4" spans="1:7" ht="30" x14ac:dyDescent="0.25">
      <c r="A4" s="92" t="s">
        <v>1459</v>
      </c>
      <c r="B4" s="53" t="s">
        <v>2006</v>
      </c>
      <c r="C4" s="53" t="s">
        <v>2007</v>
      </c>
      <c r="D4" s="53" t="s">
        <v>2008</v>
      </c>
      <c r="E4" s="53" t="s">
        <v>2009</v>
      </c>
      <c r="F4" s="54"/>
      <c r="G4" s="54"/>
    </row>
    <row r="5" spans="1:7" ht="30" x14ac:dyDescent="0.25">
      <c r="A5" s="92" t="s">
        <v>1459</v>
      </c>
      <c r="B5" s="53" t="s">
        <v>2458</v>
      </c>
      <c r="C5" s="53" t="s">
        <v>2459</v>
      </c>
      <c r="D5" s="53" t="s">
        <v>2010</v>
      </c>
      <c r="E5" s="53" t="s">
        <v>2011</v>
      </c>
      <c r="F5" s="54"/>
      <c r="G5" s="54"/>
    </row>
    <row r="6" spans="1:7" x14ac:dyDescent="0.25">
      <c r="A6" s="92" t="s">
        <v>1459</v>
      </c>
      <c r="B6" s="53" t="s">
        <v>2012</v>
      </c>
      <c r="C6" s="53" t="s">
        <v>2013</v>
      </c>
      <c r="D6" s="53" t="s">
        <v>2014</v>
      </c>
      <c r="E6" s="53" t="s">
        <v>2015</v>
      </c>
      <c r="F6" s="54"/>
      <c r="G6" s="54"/>
    </row>
    <row r="7" spans="1:7" ht="30" x14ac:dyDescent="0.25">
      <c r="A7" s="92" t="s">
        <v>2016</v>
      </c>
      <c r="B7" s="53" t="s">
        <v>2019</v>
      </c>
      <c r="C7" s="53" t="s">
        <v>2020</v>
      </c>
      <c r="D7" s="53" t="s">
        <v>2021</v>
      </c>
      <c r="E7" s="54"/>
      <c r="F7" s="54"/>
      <c r="G7" s="54"/>
    </row>
    <row r="8" spans="1:7" ht="30" x14ac:dyDescent="0.25">
      <c r="A8" s="92" t="s">
        <v>2016</v>
      </c>
      <c r="B8" s="53" t="s">
        <v>2022</v>
      </c>
      <c r="C8" s="53" t="s">
        <v>2023</v>
      </c>
      <c r="D8" s="53" t="s">
        <v>2024</v>
      </c>
      <c r="E8" s="54"/>
      <c r="F8" s="54"/>
      <c r="G8" s="54"/>
    </row>
    <row r="9" spans="1:7" ht="30" x14ac:dyDescent="0.25">
      <c r="A9" s="92" t="s">
        <v>2016</v>
      </c>
      <c r="B9" s="53" t="s">
        <v>2025</v>
      </c>
      <c r="C9" s="53" t="s">
        <v>2026</v>
      </c>
      <c r="D9" s="53" t="s">
        <v>1786</v>
      </c>
      <c r="E9" s="54"/>
      <c r="F9" s="54"/>
      <c r="G9" s="54"/>
    </row>
    <row r="10" spans="1:7" ht="30" x14ac:dyDescent="0.25">
      <c r="A10" s="92" t="s">
        <v>2016</v>
      </c>
      <c r="B10" s="53" t="s">
        <v>2027</v>
      </c>
      <c r="C10" s="53" t="s">
        <v>2028</v>
      </c>
      <c r="D10" s="53" t="s">
        <v>2029</v>
      </c>
      <c r="E10" s="54"/>
      <c r="F10" s="54"/>
      <c r="G10" s="54"/>
    </row>
    <row r="11" spans="1:7" ht="30" x14ac:dyDescent="0.25">
      <c r="A11" s="92" t="s">
        <v>2016</v>
      </c>
      <c r="B11" s="53" t="s">
        <v>2030</v>
      </c>
      <c r="C11" s="53" t="s">
        <v>2031</v>
      </c>
      <c r="D11" s="53" t="s">
        <v>2032</v>
      </c>
      <c r="E11" s="54"/>
      <c r="F11" s="54"/>
      <c r="G11" s="54"/>
    </row>
    <row r="12" spans="1:7" ht="30" x14ac:dyDescent="0.25">
      <c r="A12" s="92" t="s">
        <v>2016</v>
      </c>
      <c r="B12" s="53" t="s">
        <v>2033</v>
      </c>
      <c r="C12" s="53" t="s">
        <v>2034</v>
      </c>
      <c r="D12" s="53" t="s">
        <v>2035</v>
      </c>
      <c r="E12" s="54"/>
      <c r="F12" s="54"/>
      <c r="G12" s="54"/>
    </row>
    <row r="13" spans="1:7" ht="30" x14ac:dyDescent="0.25">
      <c r="A13" s="92" t="s">
        <v>2016</v>
      </c>
      <c r="B13" s="53" t="s">
        <v>2036</v>
      </c>
      <c r="C13" s="53" t="s">
        <v>2037</v>
      </c>
      <c r="D13" s="53" t="s">
        <v>2038</v>
      </c>
      <c r="E13" s="54"/>
      <c r="F13" s="54"/>
      <c r="G13" s="54"/>
    </row>
    <row r="14" spans="1:7" ht="30" x14ac:dyDescent="0.25">
      <c r="A14" s="92" t="s">
        <v>2016</v>
      </c>
      <c r="B14" s="53" t="s">
        <v>2039</v>
      </c>
      <c r="C14" s="53" t="s">
        <v>2040</v>
      </c>
      <c r="D14" s="53" t="s">
        <v>2041</v>
      </c>
      <c r="E14" s="54"/>
      <c r="F14" s="54"/>
      <c r="G14" s="54"/>
    </row>
    <row r="15" spans="1:7" ht="30" x14ac:dyDescent="0.25">
      <c r="A15" s="92" t="s">
        <v>2016</v>
      </c>
      <c r="B15" s="53" t="s">
        <v>2042</v>
      </c>
      <c r="C15" s="53" t="s">
        <v>2043</v>
      </c>
      <c r="D15" s="53" t="s">
        <v>2044</v>
      </c>
      <c r="E15" s="54"/>
      <c r="F15" s="54"/>
      <c r="G15" s="54"/>
    </row>
    <row r="16" spans="1:7" ht="30" x14ac:dyDescent="0.25">
      <c r="A16" s="92" t="s">
        <v>2016</v>
      </c>
      <c r="B16" s="53" t="s">
        <v>2045</v>
      </c>
      <c r="C16" s="53" t="s">
        <v>2046</v>
      </c>
      <c r="D16" s="53" t="s">
        <v>2047</v>
      </c>
      <c r="E16" s="54"/>
      <c r="F16" s="54"/>
      <c r="G16" s="54"/>
    </row>
    <row r="17" spans="1:7" ht="30" x14ac:dyDescent="0.25">
      <c r="A17" s="92" t="s">
        <v>2016</v>
      </c>
      <c r="B17" s="53" t="s">
        <v>2048</v>
      </c>
      <c r="C17" s="53" t="s">
        <v>2049</v>
      </c>
      <c r="D17" s="53" t="s">
        <v>2050</v>
      </c>
      <c r="E17" s="54"/>
      <c r="F17" s="54"/>
      <c r="G17" s="54"/>
    </row>
    <row r="18" spans="1:7" ht="30" x14ac:dyDescent="0.25">
      <c r="A18" s="92" t="s">
        <v>2016</v>
      </c>
      <c r="B18" s="53" t="s">
        <v>2051</v>
      </c>
      <c r="C18" s="53" t="s">
        <v>2052</v>
      </c>
      <c r="D18" s="53" t="s">
        <v>2053</v>
      </c>
      <c r="E18" s="54"/>
      <c r="F18" s="54"/>
      <c r="G18" s="54"/>
    </row>
    <row r="19" spans="1:7" ht="30" x14ac:dyDescent="0.25">
      <c r="A19" s="92" t="s">
        <v>2016</v>
      </c>
      <c r="B19" s="53" t="s">
        <v>2054</v>
      </c>
      <c r="C19" s="53" t="s">
        <v>2055</v>
      </c>
      <c r="D19" s="53" t="s">
        <v>2056</v>
      </c>
      <c r="E19" s="54"/>
      <c r="F19" s="54"/>
      <c r="G19" s="54"/>
    </row>
    <row r="20" spans="1:7" ht="30" x14ac:dyDescent="0.25">
      <c r="A20" s="92" t="s">
        <v>2016</v>
      </c>
      <c r="B20" s="53" t="s">
        <v>2057</v>
      </c>
      <c r="C20" s="53" t="s">
        <v>2057</v>
      </c>
      <c r="D20" s="53" t="s">
        <v>2058</v>
      </c>
      <c r="E20" s="54"/>
      <c r="F20" s="54"/>
      <c r="G20" s="54"/>
    </row>
    <row r="21" spans="1:7" ht="30" x14ac:dyDescent="0.25">
      <c r="A21" s="92" t="s">
        <v>2016</v>
      </c>
      <c r="B21" s="53" t="s">
        <v>2059</v>
      </c>
      <c r="C21" s="53" t="s">
        <v>2060</v>
      </c>
      <c r="D21" s="53" t="s">
        <v>2061</v>
      </c>
      <c r="E21" s="54"/>
      <c r="F21" s="54"/>
      <c r="G21" s="54"/>
    </row>
    <row r="22" spans="1:7" ht="30" x14ac:dyDescent="0.25">
      <c r="A22" s="92" t="s">
        <v>2016</v>
      </c>
      <c r="B22" s="53" t="s">
        <v>2062</v>
      </c>
      <c r="C22" s="53" t="s">
        <v>2063</v>
      </c>
      <c r="D22" s="53" t="s">
        <v>2064</v>
      </c>
      <c r="E22" s="54"/>
      <c r="F22" s="54"/>
      <c r="G22" s="54"/>
    </row>
    <row r="23" spans="1:7" ht="30" x14ac:dyDescent="0.25">
      <c r="A23" s="92" t="s">
        <v>2016</v>
      </c>
      <c r="B23" s="53" t="s">
        <v>2065</v>
      </c>
      <c r="C23" s="53" t="s">
        <v>2066</v>
      </c>
      <c r="D23" s="53" t="s">
        <v>2067</v>
      </c>
      <c r="E23" s="54"/>
      <c r="F23" s="54"/>
      <c r="G23" s="54"/>
    </row>
    <row r="24" spans="1:7" ht="30" x14ac:dyDescent="0.25">
      <c r="A24" s="92" t="s">
        <v>2016</v>
      </c>
      <c r="B24" s="53" t="s">
        <v>2068</v>
      </c>
      <c r="C24" s="53" t="s">
        <v>2069</v>
      </c>
      <c r="D24" s="53" t="s">
        <v>2070</v>
      </c>
      <c r="E24" s="54"/>
      <c r="F24" s="54"/>
      <c r="G24" s="54"/>
    </row>
    <row r="25" spans="1:7" ht="30" x14ac:dyDescent="0.25">
      <c r="A25" s="92" t="s">
        <v>2016</v>
      </c>
      <c r="B25" s="53" t="s">
        <v>2071</v>
      </c>
      <c r="C25" s="53" t="s">
        <v>2072</v>
      </c>
      <c r="D25" s="53" t="s">
        <v>2073</v>
      </c>
      <c r="E25" s="54"/>
      <c r="F25" s="54"/>
      <c r="G25" s="54"/>
    </row>
    <row r="26" spans="1:7" ht="30" x14ac:dyDescent="0.25">
      <c r="A26" s="92" t="s">
        <v>2016</v>
      </c>
      <c r="B26" s="53" t="s">
        <v>227</v>
      </c>
      <c r="C26" s="53" t="s">
        <v>2074</v>
      </c>
      <c r="D26" s="53" t="s">
        <v>229</v>
      </c>
      <c r="E26" s="54"/>
      <c r="F26" s="54"/>
      <c r="G26" s="54"/>
    </row>
    <row r="27" spans="1:7" ht="30" x14ac:dyDescent="0.25">
      <c r="A27" s="92" t="s">
        <v>2016</v>
      </c>
      <c r="B27" s="53" t="s">
        <v>230</v>
      </c>
      <c r="C27" s="53" t="s">
        <v>2075</v>
      </c>
      <c r="D27" s="53" t="s">
        <v>232</v>
      </c>
      <c r="E27" s="54"/>
      <c r="F27" s="54"/>
      <c r="G27" s="54"/>
    </row>
    <row r="28" spans="1:7" ht="30" x14ac:dyDescent="0.25">
      <c r="A28" s="92" t="s">
        <v>2016</v>
      </c>
      <c r="B28" s="53" t="s">
        <v>2076</v>
      </c>
      <c r="C28" s="53" t="s">
        <v>2077</v>
      </c>
      <c r="D28" s="53" t="s">
        <v>2078</v>
      </c>
      <c r="E28" s="54"/>
      <c r="F28" s="54"/>
      <c r="G28" s="54"/>
    </row>
    <row r="29" spans="1:7" ht="30" x14ac:dyDescent="0.25">
      <c r="A29" s="92" t="s">
        <v>2016</v>
      </c>
      <c r="B29" s="53" t="s">
        <v>2079</v>
      </c>
      <c r="C29" s="53" t="s">
        <v>2080</v>
      </c>
      <c r="D29" s="53" t="s">
        <v>2081</v>
      </c>
      <c r="E29" s="54"/>
      <c r="F29" s="54"/>
      <c r="G29" s="54"/>
    </row>
    <row r="30" spans="1:7" ht="30" x14ac:dyDescent="0.25">
      <c r="A30" s="92" t="s">
        <v>2016</v>
      </c>
      <c r="B30" s="53" t="s">
        <v>2082</v>
      </c>
      <c r="C30" s="53" t="s">
        <v>2083</v>
      </c>
      <c r="D30" s="53" t="s">
        <v>2084</v>
      </c>
      <c r="E30" s="54"/>
      <c r="F30" s="54"/>
      <c r="G30" s="54"/>
    </row>
    <row r="31" spans="1:7" ht="30" x14ac:dyDescent="0.25">
      <c r="A31" s="92" t="s">
        <v>2016</v>
      </c>
      <c r="B31" s="53" t="s">
        <v>2085</v>
      </c>
      <c r="C31" s="53" t="s">
        <v>2086</v>
      </c>
      <c r="D31" s="53" t="s">
        <v>2087</v>
      </c>
      <c r="E31" s="53"/>
      <c r="F31" s="54"/>
      <c r="G31" s="54"/>
    </row>
    <row r="32" spans="1:7" ht="30" x14ac:dyDescent="0.25">
      <c r="A32" s="92" t="s">
        <v>2016</v>
      </c>
      <c r="B32" s="53" t="s">
        <v>2088</v>
      </c>
      <c r="C32" s="53" t="s">
        <v>2089</v>
      </c>
      <c r="D32" s="53" t="s">
        <v>2090</v>
      </c>
      <c r="E32" s="54"/>
      <c r="F32" s="54"/>
      <c r="G32" s="54"/>
    </row>
    <row r="33" spans="1:7" ht="30" x14ac:dyDescent="0.25">
      <c r="A33" s="92" t="s">
        <v>2016</v>
      </c>
      <c r="B33" s="53" t="s">
        <v>2091</v>
      </c>
      <c r="C33" s="53" t="s">
        <v>2092</v>
      </c>
      <c r="D33" s="53" t="s">
        <v>2093</v>
      </c>
      <c r="E33" s="54"/>
      <c r="F33" s="54"/>
      <c r="G33" s="54"/>
    </row>
    <row r="34" spans="1:7" ht="30" x14ac:dyDescent="0.25">
      <c r="A34" s="92" t="s">
        <v>2016</v>
      </c>
      <c r="B34" s="53" t="s">
        <v>2094</v>
      </c>
      <c r="C34" s="53" t="s">
        <v>2095</v>
      </c>
      <c r="D34" s="53" t="s">
        <v>2096</v>
      </c>
      <c r="E34" s="54"/>
      <c r="F34" s="54"/>
      <c r="G34" s="54"/>
    </row>
    <row r="35" spans="1:7" ht="30" x14ac:dyDescent="0.25">
      <c r="A35" s="92" t="s">
        <v>2016</v>
      </c>
      <c r="B35" s="53" t="s">
        <v>2097</v>
      </c>
      <c r="C35" s="53" t="s">
        <v>2098</v>
      </c>
      <c r="D35" s="53" t="s">
        <v>1281</v>
      </c>
      <c r="E35" s="54"/>
      <c r="F35" s="54"/>
      <c r="G35" s="54"/>
    </row>
    <row r="36" spans="1:7" ht="30" x14ac:dyDescent="0.25">
      <c r="A36" s="92" t="s">
        <v>2016</v>
      </c>
      <c r="B36" s="53" t="s">
        <v>2099</v>
      </c>
      <c r="C36" s="53" t="s">
        <v>2100</v>
      </c>
      <c r="D36" s="53" t="s">
        <v>2101</v>
      </c>
      <c r="E36" s="54"/>
      <c r="F36" s="54"/>
      <c r="G36" s="54"/>
    </row>
    <row r="37" spans="1:7" ht="30" x14ac:dyDescent="0.25">
      <c r="A37" s="92" t="s">
        <v>2016</v>
      </c>
      <c r="B37" s="53" t="s">
        <v>2102</v>
      </c>
      <c r="C37" s="53" t="s">
        <v>2103</v>
      </c>
      <c r="D37" s="53" t="s">
        <v>2104</v>
      </c>
      <c r="E37" s="54"/>
      <c r="F37" s="54"/>
      <c r="G37" s="54"/>
    </row>
    <row r="38" spans="1:7" ht="30" x14ac:dyDescent="0.25">
      <c r="A38" s="92" t="s">
        <v>2016</v>
      </c>
      <c r="B38" s="53" t="s">
        <v>2105</v>
      </c>
      <c r="C38" s="53" t="s">
        <v>2106</v>
      </c>
      <c r="D38" s="53" t="s">
        <v>2107</v>
      </c>
      <c r="E38" s="54"/>
      <c r="F38" s="54"/>
      <c r="G38" s="54"/>
    </row>
    <row r="39" spans="1:7" ht="30" x14ac:dyDescent="0.25">
      <c r="A39" s="92" t="s">
        <v>2016</v>
      </c>
      <c r="B39" s="53" t="s">
        <v>2108</v>
      </c>
      <c r="C39" s="53" t="s">
        <v>2109</v>
      </c>
      <c r="D39" s="53" t="s">
        <v>2110</v>
      </c>
      <c r="E39" s="54"/>
      <c r="F39" s="54"/>
      <c r="G39" s="54"/>
    </row>
    <row r="40" spans="1:7" ht="30" x14ac:dyDescent="0.25">
      <c r="A40" s="92" t="s">
        <v>2016</v>
      </c>
      <c r="B40" s="53" t="s">
        <v>2111</v>
      </c>
      <c r="C40" s="53" t="s">
        <v>2112</v>
      </c>
      <c r="D40" s="53" t="s">
        <v>2113</v>
      </c>
      <c r="E40" s="54"/>
      <c r="F40" s="54"/>
      <c r="G40" s="54"/>
    </row>
    <row r="41" spans="1:7" ht="30" x14ac:dyDescent="0.25">
      <c r="A41" s="92" t="s">
        <v>2016</v>
      </c>
      <c r="B41" s="53" t="s">
        <v>2114</v>
      </c>
      <c r="C41" s="53" t="s">
        <v>2115</v>
      </c>
      <c r="D41" s="53" t="s">
        <v>2116</v>
      </c>
      <c r="E41" s="54"/>
      <c r="F41" s="54"/>
      <c r="G41" s="54"/>
    </row>
    <row r="42" spans="1:7" ht="30" x14ac:dyDescent="0.25">
      <c r="A42" s="92" t="s">
        <v>2016</v>
      </c>
      <c r="B42" s="53" t="s">
        <v>2460</v>
      </c>
      <c r="C42" s="53" t="s">
        <v>2461</v>
      </c>
      <c r="D42" s="53" t="s">
        <v>2117</v>
      </c>
      <c r="E42" s="53"/>
      <c r="F42" s="53"/>
      <c r="G42" s="54"/>
    </row>
    <row r="43" spans="1:7" ht="30" x14ac:dyDescent="0.25">
      <c r="A43" s="92" t="s">
        <v>2016</v>
      </c>
      <c r="B43" s="53" t="s">
        <v>2118</v>
      </c>
      <c r="C43" s="53" t="s">
        <v>2119</v>
      </c>
      <c r="D43" s="53" t="s">
        <v>2120</v>
      </c>
      <c r="E43" s="54"/>
      <c r="F43" s="54"/>
      <c r="G43" s="54"/>
    </row>
    <row r="44" spans="1:7" ht="30" x14ac:dyDescent="0.25">
      <c r="A44" s="92" t="s">
        <v>2016</v>
      </c>
      <c r="B44" s="53" t="s">
        <v>2121</v>
      </c>
      <c r="C44" s="53" t="s">
        <v>2122</v>
      </c>
      <c r="D44" s="53" t="s">
        <v>2123</v>
      </c>
      <c r="E44" s="54"/>
      <c r="F44" s="54"/>
      <c r="G44" s="54"/>
    </row>
    <row r="45" spans="1:7" ht="30" x14ac:dyDescent="0.25">
      <c r="A45" s="92" t="s">
        <v>2016</v>
      </c>
      <c r="B45" s="53" t="s">
        <v>2124</v>
      </c>
      <c r="C45" s="53" t="s">
        <v>2125</v>
      </c>
      <c r="D45" s="53" t="s">
        <v>2126</v>
      </c>
      <c r="E45" s="54"/>
      <c r="F45" s="54"/>
      <c r="G45" s="54"/>
    </row>
    <row r="46" spans="1:7" ht="30" x14ac:dyDescent="0.25">
      <c r="A46" s="92" t="s">
        <v>2016</v>
      </c>
      <c r="B46" s="53" t="s">
        <v>2127</v>
      </c>
      <c r="C46" s="53" t="s">
        <v>2128</v>
      </c>
      <c r="D46" s="53" t="s">
        <v>2129</v>
      </c>
      <c r="E46" s="54"/>
      <c r="F46" s="54"/>
      <c r="G46" s="54"/>
    </row>
    <row r="47" spans="1:7" ht="30" x14ac:dyDescent="0.25">
      <c r="A47" s="92" t="s">
        <v>2016</v>
      </c>
      <c r="B47" s="53" t="s">
        <v>2130</v>
      </c>
      <c r="C47" s="53" t="s">
        <v>2131</v>
      </c>
      <c r="D47" s="53" t="s">
        <v>2132</v>
      </c>
      <c r="E47" s="54"/>
      <c r="F47" s="54"/>
      <c r="G47" s="54"/>
    </row>
    <row r="48" spans="1:7" ht="30" x14ac:dyDescent="0.25">
      <c r="A48" s="92" t="s">
        <v>2016</v>
      </c>
      <c r="B48" s="53" t="s">
        <v>669</v>
      </c>
      <c r="C48" s="53" t="s">
        <v>670</v>
      </c>
      <c r="D48" s="53" t="s">
        <v>671</v>
      </c>
      <c r="E48" s="54"/>
      <c r="F48" s="54"/>
      <c r="G48" s="54"/>
    </row>
    <row r="49" spans="1:7" ht="30" x14ac:dyDescent="0.25">
      <c r="A49" s="92" t="s">
        <v>2016</v>
      </c>
      <c r="B49" s="53" t="s">
        <v>2133</v>
      </c>
      <c r="C49" s="53" t="s">
        <v>2134</v>
      </c>
      <c r="D49" s="53" t="s">
        <v>2135</v>
      </c>
      <c r="E49" s="54"/>
      <c r="F49" s="54"/>
      <c r="G49" s="54"/>
    </row>
    <row r="50" spans="1:7" ht="30" x14ac:dyDescent="0.25">
      <c r="A50" s="92" t="s">
        <v>2016</v>
      </c>
      <c r="B50" s="53" t="s">
        <v>2136</v>
      </c>
      <c r="C50" s="53" t="s">
        <v>2137</v>
      </c>
      <c r="D50" s="53" t="s">
        <v>2138</v>
      </c>
      <c r="E50" s="54"/>
      <c r="F50" s="54"/>
      <c r="G50" s="54"/>
    </row>
    <row r="51" spans="1:7" ht="30" x14ac:dyDescent="0.25">
      <c r="A51" s="92" t="s">
        <v>2016</v>
      </c>
      <c r="B51" s="53" t="s">
        <v>2139</v>
      </c>
      <c r="C51" s="53" t="s">
        <v>2140</v>
      </c>
      <c r="D51" s="53" t="s">
        <v>2141</v>
      </c>
      <c r="E51" s="54"/>
      <c r="F51" s="54"/>
      <c r="G51" s="54"/>
    </row>
    <row r="52" spans="1:7" ht="30" x14ac:dyDescent="0.25">
      <c r="A52" s="92" t="s">
        <v>2016</v>
      </c>
      <c r="B52" s="53" t="s">
        <v>2142</v>
      </c>
      <c r="C52" s="53" t="s">
        <v>2143</v>
      </c>
      <c r="D52" s="53" t="s">
        <v>2144</v>
      </c>
      <c r="E52" s="54"/>
      <c r="F52" s="54"/>
      <c r="G52" s="54"/>
    </row>
    <row r="53" spans="1:7" ht="30" x14ac:dyDescent="0.25">
      <c r="A53" s="92" t="s">
        <v>2016</v>
      </c>
      <c r="B53" s="53" t="s">
        <v>2145</v>
      </c>
      <c r="C53" s="53" t="s">
        <v>2146</v>
      </c>
      <c r="D53" s="53" t="s">
        <v>2147</v>
      </c>
      <c r="E53" s="54"/>
      <c r="F53" s="54"/>
      <c r="G53" s="54"/>
    </row>
    <row r="54" spans="1:7" ht="30" x14ac:dyDescent="0.25">
      <c r="A54" s="92" t="s">
        <v>2016</v>
      </c>
      <c r="B54" s="53" t="s">
        <v>2148</v>
      </c>
      <c r="C54" s="53" t="s">
        <v>2149</v>
      </c>
      <c r="D54" s="53" t="s">
        <v>2150</v>
      </c>
      <c r="E54" s="54"/>
      <c r="F54" s="54"/>
      <c r="G54" s="54"/>
    </row>
    <row r="55" spans="1:7" ht="30" x14ac:dyDescent="0.25">
      <c r="A55" s="92" t="s">
        <v>2016</v>
      </c>
      <c r="B55" s="53" t="s">
        <v>2151</v>
      </c>
      <c r="C55" s="53" t="s">
        <v>2152</v>
      </c>
      <c r="D55" s="53" t="s">
        <v>2153</v>
      </c>
      <c r="E55" s="54"/>
      <c r="F55" s="54"/>
      <c r="G55" s="54"/>
    </row>
    <row r="56" spans="1:7" ht="30" x14ac:dyDescent="0.25">
      <c r="A56" s="92" t="s">
        <v>2016</v>
      </c>
      <c r="B56" s="53" t="s">
        <v>2154</v>
      </c>
      <c r="C56" s="53" t="s">
        <v>2155</v>
      </c>
      <c r="D56" s="53" t="s">
        <v>2156</v>
      </c>
      <c r="E56" s="54"/>
      <c r="F56" s="54"/>
      <c r="G56" s="54"/>
    </row>
    <row r="57" spans="1:7" ht="30" x14ac:dyDescent="0.25">
      <c r="A57" s="92" t="s">
        <v>2016</v>
      </c>
      <c r="B57" s="53" t="s">
        <v>2157</v>
      </c>
      <c r="C57" s="53" t="s">
        <v>2158</v>
      </c>
      <c r="D57" s="53" t="s">
        <v>2159</v>
      </c>
      <c r="E57" s="54"/>
      <c r="F57" s="54"/>
      <c r="G57" s="54"/>
    </row>
    <row r="58" spans="1:7" ht="30" x14ac:dyDescent="0.25">
      <c r="A58" s="92" t="s">
        <v>2016</v>
      </c>
      <c r="B58" s="53" t="s">
        <v>2160</v>
      </c>
      <c r="C58" s="53" t="s">
        <v>2161</v>
      </c>
      <c r="D58" s="53" t="s">
        <v>2162</v>
      </c>
      <c r="E58" s="54"/>
      <c r="F58" s="54"/>
      <c r="G58" s="54"/>
    </row>
    <row r="59" spans="1:7" ht="30" x14ac:dyDescent="0.25">
      <c r="A59" s="92" t="s">
        <v>2016</v>
      </c>
      <c r="B59" s="53" t="s">
        <v>2163</v>
      </c>
      <c r="C59" s="53" t="s">
        <v>2164</v>
      </c>
      <c r="D59" s="53" t="s">
        <v>2165</v>
      </c>
      <c r="E59" s="54"/>
      <c r="F59" s="54"/>
      <c r="G59" s="54"/>
    </row>
    <row r="60" spans="1:7" ht="30" x14ac:dyDescent="0.25">
      <c r="A60" s="92" t="s">
        <v>2016</v>
      </c>
      <c r="B60" s="53" t="s">
        <v>2166</v>
      </c>
      <c r="C60" s="53" t="s">
        <v>2167</v>
      </c>
      <c r="D60" s="53" t="s">
        <v>2168</v>
      </c>
      <c r="E60" s="54"/>
      <c r="F60" s="54"/>
      <c r="G60" s="54"/>
    </row>
    <row r="61" spans="1:7" ht="30" x14ac:dyDescent="0.25">
      <c r="A61" s="92" t="s">
        <v>2016</v>
      </c>
      <c r="B61" s="53" t="s">
        <v>2169</v>
      </c>
      <c r="C61" s="53" t="s">
        <v>2170</v>
      </c>
      <c r="D61" s="53" t="s">
        <v>2171</v>
      </c>
      <c r="E61" s="54"/>
      <c r="F61" s="54"/>
      <c r="G61" s="54"/>
    </row>
    <row r="62" spans="1:7" ht="30" x14ac:dyDescent="0.25">
      <c r="A62" s="92" t="s">
        <v>2016</v>
      </c>
      <c r="B62" s="53" t="s">
        <v>2172</v>
      </c>
      <c r="C62" s="53" t="s">
        <v>2173</v>
      </c>
      <c r="D62" s="53" t="s">
        <v>2174</v>
      </c>
      <c r="E62" s="54"/>
      <c r="F62" s="54"/>
      <c r="G62" s="54"/>
    </row>
    <row r="63" spans="1:7" ht="30" x14ac:dyDescent="0.25">
      <c r="A63" s="92" t="s">
        <v>2016</v>
      </c>
      <c r="B63" s="53" t="s">
        <v>2175</v>
      </c>
      <c r="C63" s="53" t="s">
        <v>2176</v>
      </c>
      <c r="D63" s="53" t="s">
        <v>2177</v>
      </c>
      <c r="E63" s="54"/>
      <c r="F63" s="54"/>
      <c r="G63" s="54"/>
    </row>
    <row r="64" spans="1:7" ht="30" x14ac:dyDescent="0.25">
      <c r="A64" s="92" t="s">
        <v>2016</v>
      </c>
      <c r="B64" s="53" t="s">
        <v>2178</v>
      </c>
      <c r="C64" s="53" t="s">
        <v>2179</v>
      </c>
      <c r="D64" s="53" t="s">
        <v>2180</v>
      </c>
      <c r="E64" s="54"/>
      <c r="F64" s="54"/>
      <c r="G64" s="54"/>
    </row>
    <row r="65" spans="1:7" ht="30" x14ac:dyDescent="0.25">
      <c r="A65" s="92" t="s">
        <v>2016</v>
      </c>
      <c r="B65" s="53" t="s">
        <v>2181</v>
      </c>
      <c r="C65" s="53" t="s">
        <v>2182</v>
      </c>
      <c r="D65" s="53" t="s">
        <v>2183</v>
      </c>
      <c r="E65" s="54"/>
      <c r="F65" s="54"/>
      <c r="G65" s="54"/>
    </row>
    <row r="66" spans="1:7" ht="30" x14ac:dyDescent="0.25">
      <c r="A66" s="92" t="s">
        <v>2016</v>
      </c>
      <c r="B66" s="53" t="s">
        <v>2184</v>
      </c>
      <c r="C66" s="53" t="s">
        <v>2185</v>
      </c>
      <c r="D66" s="53" t="s">
        <v>2186</v>
      </c>
      <c r="E66" s="54"/>
      <c r="F66" s="54"/>
      <c r="G66" s="54"/>
    </row>
    <row r="67" spans="1:7" ht="30" x14ac:dyDescent="0.25">
      <c r="A67" s="92" t="s">
        <v>2016</v>
      </c>
      <c r="B67" s="53" t="s">
        <v>2187</v>
      </c>
      <c r="C67" s="53" t="s">
        <v>2188</v>
      </c>
      <c r="D67" s="53" t="s">
        <v>2189</v>
      </c>
      <c r="E67" s="54"/>
      <c r="F67" s="54"/>
      <c r="G67" s="54"/>
    </row>
    <row r="68" spans="1:7" ht="30" x14ac:dyDescent="0.25">
      <c r="A68" s="92" t="s">
        <v>2016</v>
      </c>
      <c r="B68" s="53" t="s">
        <v>2190</v>
      </c>
      <c r="C68" s="53" t="s">
        <v>2191</v>
      </c>
      <c r="D68" s="53" t="s">
        <v>2192</v>
      </c>
      <c r="E68" s="54"/>
      <c r="F68" s="54"/>
      <c r="G68" s="54"/>
    </row>
    <row r="69" spans="1:7" ht="30" x14ac:dyDescent="0.25">
      <c r="A69" s="92" t="s">
        <v>2016</v>
      </c>
      <c r="B69" s="53" t="s">
        <v>2193</v>
      </c>
      <c r="C69" s="53" t="s">
        <v>2194</v>
      </c>
      <c r="D69" s="53" t="s">
        <v>2195</v>
      </c>
      <c r="E69" s="54"/>
      <c r="F69" s="54"/>
      <c r="G69" s="54"/>
    </row>
    <row r="70" spans="1:7" ht="30" x14ac:dyDescent="0.25">
      <c r="A70" s="92" t="s">
        <v>2016</v>
      </c>
      <c r="B70" s="53" t="s">
        <v>2196</v>
      </c>
      <c r="C70" s="53" t="s">
        <v>2197</v>
      </c>
      <c r="D70" s="53" t="s">
        <v>2198</v>
      </c>
      <c r="E70" s="54"/>
      <c r="F70" s="54"/>
      <c r="G70" s="54"/>
    </row>
    <row r="71" spans="1:7" ht="30" x14ac:dyDescent="0.25">
      <c r="A71" s="92" t="s">
        <v>2016</v>
      </c>
      <c r="B71" s="53" t="s">
        <v>2199</v>
      </c>
      <c r="C71" s="53" t="s">
        <v>2200</v>
      </c>
      <c r="D71" s="53" t="s">
        <v>2201</v>
      </c>
      <c r="E71" s="54"/>
      <c r="F71" s="54"/>
      <c r="G71" s="54"/>
    </row>
    <row r="72" spans="1:7" ht="30" x14ac:dyDescent="0.25">
      <c r="A72" s="92" t="s">
        <v>2016</v>
      </c>
      <c r="B72" s="53" t="s">
        <v>2202</v>
      </c>
      <c r="C72" s="53" t="s">
        <v>2203</v>
      </c>
      <c r="D72" s="53" t="s">
        <v>2204</v>
      </c>
      <c r="E72" s="54"/>
      <c r="F72" s="54"/>
      <c r="G72" s="54"/>
    </row>
    <row r="73" spans="1:7" ht="30" x14ac:dyDescent="0.25">
      <c r="A73" s="92" t="s">
        <v>2016</v>
      </c>
      <c r="B73" s="53" t="s">
        <v>2205</v>
      </c>
      <c r="C73" s="53" t="s">
        <v>2206</v>
      </c>
      <c r="D73" s="53" t="s">
        <v>2207</v>
      </c>
      <c r="E73" s="54"/>
      <c r="F73" s="54"/>
      <c r="G73" s="54"/>
    </row>
    <row r="74" spans="1:7" ht="30" x14ac:dyDescent="0.25">
      <c r="A74" s="92" t="s">
        <v>2016</v>
      </c>
      <c r="B74" s="53" t="s">
        <v>2208</v>
      </c>
      <c r="C74" s="53" t="s">
        <v>2209</v>
      </c>
      <c r="D74" s="53" t="s">
        <v>2210</v>
      </c>
      <c r="E74" s="54"/>
      <c r="F74" s="54"/>
      <c r="G74" s="54"/>
    </row>
    <row r="75" spans="1:7" ht="30" x14ac:dyDescent="0.25">
      <c r="A75" s="92" t="s">
        <v>2016</v>
      </c>
      <c r="B75" s="53" t="s">
        <v>2211</v>
      </c>
      <c r="C75" s="53" t="s">
        <v>2212</v>
      </c>
      <c r="D75" s="53" t="s">
        <v>2213</v>
      </c>
      <c r="E75" s="54"/>
      <c r="F75" s="54"/>
      <c r="G75" s="54"/>
    </row>
    <row r="76" spans="1:7" ht="30" x14ac:dyDescent="0.25">
      <c r="A76" s="92" t="s">
        <v>2016</v>
      </c>
      <c r="B76" s="53" t="s">
        <v>2214</v>
      </c>
      <c r="C76" s="53" t="s">
        <v>2215</v>
      </c>
      <c r="D76" s="53" t="s">
        <v>2216</v>
      </c>
      <c r="E76" s="54"/>
      <c r="F76" s="54"/>
      <c r="G76" s="54"/>
    </row>
    <row r="77" spans="1:7" ht="30" x14ac:dyDescent="0.25">
      <c r="A77" s="92" t="s">
        <v>2016</v>
      </c>
      <c r="B77" s="53" t="s">
        <v>2217</v>
      </c>
      <c r="C77" s="53" t="s">
        <v>2040</v>
      </c>
      <c r="D77" s="53" t="s">
        <v>2041</v>
      </c>
      <c r="E77" s="54"/>
      <c r="F77" s="54"/>
      <c r="G77" s="54"/>
    </row>
    <row r="78" spans="1:7" ht="30" x14ac:dyDescent="0.25">
      <c r="A78" s="92" t="s">
        <v>2016</v>
      </c>
      <c r="B78" s="53" t="s">
        <v>2218</v>
      </c>
      <c r="C78" s="53" t="s">
        <v>2219</v>
      </c>
      <c r="D78" s="53" t="s">
        <v>2220</v>
      </c>
      <c r="E78" s="54"/>
      <c r="F78" s="54"/>
      <c r="G78" s="54"/>
    </row>
    <row r="79" spans="1:7" ht="30" x14ac:dyDescent="0.25">
      <c r="A79" s="92" t="s">
        <v>2016</v>
      </c>
      <c r="B79" s="53" t="s">
        <v>2221</v>
      </c>
      <c r="C79" s="53" t="s">
        <v>2222</v>
      </c>
      <c r="D79" s="53" t="s">
        <v>2223</v>
      </c>
      <c r="E79" s="54"/>
      <c r="F79" s="54"/>
      <c r="G79" s="54"/>
    </row>
    <row r="80" spans="1:7" ht="30" x14ac:dyDescent="0.25">
      <c r="A80" s="92" t="s">
        <v>2016</v>
      </c>
      <c r="B80" s="53" t="s">
        <v>2224</v>
      </c>
      <c r="C80" s="53" t="s">
        <v>2225</v>
      </c>
      <c r="D80" s="53" t="s">
        <v>2226</v>
      </c>
      <c r="E80" s="54"/>
      <c r="F80" s="54"/>
      <c r="G80" s="54"/>
    </row>
    <row r="81" spans="1:7" ht="30" x14ac:dyDescent="0.25">
      <c r="A81" s="92" t="s">
        <v>2016</v>
      </c>
      <c r="B81" s="53" t="s">
        <v>2227</v>
      </c>
      <c r="C81" s="53" t="s">
        <v>2228</v>
      </c>
      <c r="D81" s="53" t="s">
        <v>2229</v>
      </c>
      <c r="E81" s="54"/>
      <c r="F81" s="54"/>
      <c r="G81" s="54"/>
    </row>
    <row r="82" spans="1:7" ht="30" x14ac:dyDescent="0.25">
      <c r="A82" s="92" t="s">
        <v>2016</v>
      </c>
      <c r="B82" s="53" t="s">
        <v>2230</v>
      </c>
      <c r="C82" s="53" t="s">
        <v>2230</v>
      </c>
      <c r="D82" s="53" t="s">
        <v>2231</v>
      </c>
      <c r="E82" s="54"/>
      <c r="F82" s="54"/>
      <c r="G82" s="54"/>
    </row>
    <row r="83" spans="1:7" ht="30" x14ac:dyDescent="0.25">
      <c r="A83" s="92" t="s">
        <v>2016</v>
      </c>
      <c r="B83" s="53" t="s">
        <v>2232</v>
      </c>
      <c r="C83" s="53" t="s">
        <v>2233</v>
      </c>
      <c r="D83" s="53" t="s">
        <v>2198</v>
      </c>
      <c r="E83" s="54"/>
      <c r="F83" s="54"/>
      <c r="G83" s="54"/>
    </row>
    <row r="84" spans="1:7" ht="30" x14ac:dyDescent="0.25">
      <c r="A84" s="92" t="s">
        <v>2016</v>
      </c>
      <c r="B84" s="53" t="s">
        <v>2234</v>
      </c>
      <c r="C84" s="53" t="s">
        <v>2235</v>
      </c>
      <c r="D84" s="53" t="s">
        <v>2236</v>
      </c>
      <c r="E84" s="54"/>
      <c r="F84" s="54"/>
      <c r="G84" s="54"/>
    </row>
    <row r="85" spans="1:7" ht="30" x14ac:dyDescent="0.25">
      <c r="A85" s="92" t="s">
        <v>2016</v>
      </c>
      <c r="B85" s="53" t="s">
        <v>1015</v>
      </c>
      <c r="C85" s="53" t="s">
        <v>1446</v>
      </c>
      <c r="D85" s="53" t="s">
        <v>2237</v>
      </c>
      <c r="E85" s="53"/>
      <c r="F85" s="54"/>
      <c r="G85" s="54"/>
    </row>
    <row r="86" spans="1:7" ht="30" x14ac:dyDescent="0.25">
      <c r="A86" s="92" t="s">
        <v>2016</v>
      </c>
      <c r="B86" s="53" t="s">
        <v>2238</v>
      </c>
      <c r="C86" s="53" t="s">
        <v>2239</v>
      </c>
      <c r="D86" s="53" t="s">
        <v>2240</v>
      </c>
      <c r="E86" s="54"/>
      <c r="F86" s="54"/>
      <c r="G86" s="54"/>
    </row>
    <row r="87" spans="1:7" ht="30" x14ac:dyDescent="0.25">
      <c r="A87" s="92" t="s">
        <v>2016</v>
      </c>
      <c r="B87" s="53" t="s">
        <v>2241</v>
      </c>
      <c r="C87" s="53" t="s">
        <v>2242</v>
      </c>
      <c r="D87" s="53" t="s">
        <v>2243</v>
      </c>
      <c r="E87" s="54"/>
      <c r="F87" s="54"/>
      <c r="G87" s="54"/>
    </row>
    <row r="88" spans="1:7" ht="30" x14ac:dyDescent="0.25">
      <c r="A88" s="92" t="s">
        <v>2016</v>
      </c>
      <c r="B88" s="53" t="s">
        <v>1025</v>
      </c>
      <c r="C88" s="53" t="s">
        <v>2244</v>
      </c>
      <c r="D88" s="53" t="s">
        <v>2245</v>
      </c>
      <c r="E88" s="54"/>
      <c r="F88" s="54"/>
      <c r="G88" s="54"/>
    </row>
    <row r="89" spans="1:7" ht="30" x14ac:dyDescent="0.25">
      <c r="A89" s="92" t="s">
        <v>2016</v>
      </c>
      <c r="B89" s="53" t="s">
        <v>2246</v>
      </c>
      <c r="C89" s="53" t="s">
        <v>1026</v>
      </c>
      <c r="D89" s="53" t="s">
        <v>1027</v>
      </c>
      <c r="E89" s="54"/>
      <c r="F89" s="54"/>
      <c r="G89" s="54"/>
    </row>
    <row r="90" spans="1:7" x14ac:dyDescent="0.25">
      <c r="A90" s="92" t="s">
        <v>1781</v>
      </c>
      <c r="B90" s="53" t="s">
        <v>2247</v>
      </c>
      <c r="C90" s="53" t="s">
        <v>123</v>
      </c>
      <c r="D90" s="53" t="s">
        <v>124</v>
      </c>
      <c r="E90" s="54"/>
      <c r="F90" s="54"/>
      <c r="G90" s="54"/>
    </row>
    <row r="91" spans="1:7" ht="30" x14ac:dyDescent="0.25">
      <c r="A91" s="92" t="s">
        <v>1781</v>
      </c>
      <c r="B91" s="53" t="s">
        <v>2036</v>
      </c>
      <c r="C91" s="53" t="s">
        <v>2248</v>
      </c>
      <c r="D91" s="53" t="s">
        <v>2249</v>
      </c>
      <c r="E91" s="54"/>
      <c r="F91" s="54"/>
      <c r="G91" s="54"/>
    </row>
    <row r="92" spans="1:7" x14ac:dyDescent="0.25">
      <c r="A92" s="92" t="s">
        <v>1781</v>
      </c>
      <c r="B92" s="53" t="s">
        <v>2250</v>
      </c>
      <c r="C92" s="53" t="s">
        <v>2251</v>
      </c>
      <c r="D92" s="53" t="s">
        <v>2252</v>
      </c>
      <c r="E92" s="54"/>
      <c r="F92" s="54"/>
      <c r="G92" s="54"/>
    </row>
    <row r="93" spans="1:7" x14ac:dyDescent="0.25">
      <c r="A93" s="92" t="s">
        <v>1781</v>
      </c>
      <c r="B93" s="53" t="s">
        <v>2253</v>
      </c>
      <c r="C93" s="53" t="s">
        <v>2254</v>
      </c>
      <c r="D93" s="53" t="s">
        <v>2255</v>
      </c>
      <c r="E93" s="54"/>
      <c r="F93" s="54"/>
      <c r="G93" s="54"/>
    </row>
    <row r="94" spans="1:7" x14ac:dyDescent="0.25">
      <c r="A94" s="92" t="s">
        <v>1781</v>
      </c>
      <c r="B94" s="53" t="s">
        <v>2256</v>
      </c>
      <c r="C94" s="53" t="s">
        <v>2257</v>
      </c>
      <c r="D94" s="53" t="s">
        <v>2258</v>
      </c>
      <c r="E94" s="54"/>
      <c r="F94" s="54"/>
      <c r="G94" s="54"/>
    </row>
    <row r="95" spans="1:7" x14ac:dyDescent="0.25">
      <c r="A95" s="92" t="s">
        <v>1781</v>
      </c>
      <c r="B95" s="53" t="s">
        <v>2462</v>
      </c>
      <c r="C95" s="53" t="s">
        <v>2259</v>
      </c>
      <c r="D95" s="53" t="s">
        <v>2260</v>
      </c>
      <c r="E95" s="54"/>
      <c r="F95" s="54"/>
      <c r="G95" s="54"/>
    </row>
    <row r="96" spans="1:7" ht="30" x14ac:dyDescent="0.25">
      <c r="A96" s="92" t="s">
        <v>1781</v>
      </c>
      <c r="B96" s="53" t="s">
        <v>2261</v>
      </c>
      <c r="C96" s="53" t="s">
        <v>2463</v>
      </c>
      <c r="D96" s="53" t="s">
        <v>2262</v>
      </c>
      <c r="E96" s="54"/>
      <c r="F96" s="54"/>
      <c r="G96" s="54"/>
    </row>
    <row r="97" spans="1:7" ht="30" x14ac:dyDescent="0.25">
      <c r="A97" s="92" t="s">
        <v>1781</v>
      </c>
      <c r="B97" s="53" t="s">
        <v>2263</v>
      </c>
      <c r="C97" s="53" t="s">
        <v>2264</v>
      </c>
      <c r="D97" s="53" t="s">
        <v>2265</v>
      </c>
      <c r="E97" s="54"/>
      <c r="F97" s="54"/>
      <c r="G97" s="54"/>
    </row>
    <row r="98" spans="1:7" x14ac:dyDescent="0.25">
      <c r="A98" s="92" t="s">
        <v>1781</v>
      </c>
      <c r="B98" s="53" t="s">
        <v>2464</v>
      </c>
      <c r="C98" s="53" t="s">
        <v>2266</v>
      </c>
      <c r="D98" s="53" t="s">
        <v>1066</v>
      </c>
      <c r="E98" s="53"/>
      <c r="F98" s="54"/>
      <c r="G98" s="54"/>
    </row>
    <row r="99" spans="1:7" x14ac:dyDescent="0.25">
      <c r="A99" s="92" t="s">
        <v>1781</v>
      </c>
      <c r="B99" s="53" t="s">
        <v>2465</v>
      </c>
      <c r="C99" s="53" t="s">
        <v>2267</v>
      </c>
      <c r="D99" s="53" t="s">
        <v>2268</v>
      </c>
      <c r="E99" s="53"/>
      <c r="F99" s="54"/>
      <c r="G99" s="54"/>
    </row>
    <row r="100" spans="1:7" x14ac:dyDescent="0.25">
      <c r="A100" s="92" t="s">
        <v>1781</v>
      </c>
      <c r="B100" s="53" t="s">
        <v>2269</v>
      </c>
      <c r="C100" s="53" t="s">
        <v>2270</v>
      </c>
      <c r="D100" s="53" t="s">
        <v>2271</v>
      </c>
      <c r="E100" s="54"/>
      <c r="F100" s="54"/>
      <c r="G100" s="54"/>
    </row>
    <row r="101" spans="1:7" ht="30" x14ac:dyDescent="0.25">
      <c r="A101" s="92" t="s">
        <v>1781</v>
      </c>
      <c r="B101" s="53" t="s">
        <v>2272</v>
      </c>
      <c r="C101" s="53" t="s">
        <v>2273</v>
      </c>
      <c r="D101" s="53" t="s">
        <v>2466</v>
      </c>
      <c r="E101" s="54"/>
      <c r="F101" s="54"/>
      <c r="G101" s="54"/>
    </row>
    <row r="102" spans="1:7" ht="30" x14ac:dyDescent="0.25">
      <c r="A102" s="92" t="s">
        <v>1781</v>
      </c>
      <c r="B102" s="53" t="s">
        <v>1974</v>
      </c>
      <c r="C102" s="53" t="s">
        <v>2274</v>
      </c>
      <c r="D102" s="53" t="s">
        <v>2467</v>
      </c>
      <c r="E102" s="54"/>
      <c r="F102" s="54"/>
      <c r="G102" s="54"/>
    </row>
    <row r="103" spans="1:7" ht="30" x14ac:dyDescent="0.25">
      <c r="A103" s="92" t="s">
        <v>1781</v>
      </c>
      <c r="B103" s="53" t="s">
        <v>2275</v>
      </c>
      <c r="C103" s="53" t="s">
        <v>2276</v>
      </c>
      <c r="D103" s="53" t="s">
        <v>1983</v>
      </c>
      <c r="E103" s="54"/>
      <c r="F103" s="54"/>
      <c r="G103" s="54"/>
    </row>
    <row r="104" spans="1:7" ht="30" x14ac:dyDescent="0.25">
      <c r="A104" s="92" t="s">
        <v>1781</v>
      </c>
      <c r="B104" s="53" t="s">
        <v>2277</v>
      </c>
      <c r="C104" s="53" t="s">
        <v>2278</v>
      </c>
      <c r="D104" s="53" t="s">
        <v>2468</v>
      </c>
      <c r="E104" s="54"/>
      <c r="F104" s="54"/>
      <c r="G104" s="54"/>
    </row>
    <row r="105" spans="1:7" ht="30" x14ac:dyDescent="0.25">
      <c r="A105" s="92" t="s">
        <v>1781</v>
      </c>
      <c r="B105" s="53" t="s">
        <v>2279</v>
      </c>
      <c r="C105" s="53" t="s">
        <v>2280</v>
      </c>
      <c r="D105" s="53" t="s">
        <v>2469</v>
      </c>
      <c r="E105" s="54"/>
      <c r="F105" s="54"/>
      <c r="G105" s="54"/>
    </row>
    <row r="106" spans="1:7" x14ac:dyDescent="0.25">
      <c r="A106" s="92" t="s">
        <v>1781</v>
      </c>
      <c r="B106" s="53" t="s">
        <v>274</v>
      </c>
      <c r="C106" s="53" t="s">
        <v>2281</v>
      </c>
      <c r="D106" s="53" t="s">
        <v>2282</v>
      </c>
      <c r="E106" s="54"/>
      <c r="F106" s="54"/>
      <c r="G106" s="54"/>
    </row>
    <row r="107" spans="1:7" x14ac:dyDescent="0.25">
      <c r="A107" s="92" t="s">
        <v>1781</v>
      </c>
      <c r="B107" s="53" t="s">
        <v>2283</v>
      </c>
      <c r="C107" s="53" t="s">
        <v>2284</v>
      </c>
      <c r="D107" s="53" t="s">
        <v>2285</v>
      </c>
      <c r="E107" s="54"/>
      <c r="F107" s="54"/>
      <c r="G107" s="54"/>
    </row>
    <row r="108" spans="1:7" ht="30" x14ac:dyDescent="0.25">
      <c r="A108" s="92" t="s">
        <v>1781</v>
      </c>
      <c r="B108" s="53" t="s">
        <v>2286</v>
      </c>
      <c r="C108" s="53" t="s">
        <v>2287</v>
      </c>
      <c r="D108" s="53" t="s">
        <v>2288</v>
      </c>
      <c r="E108" s="54"/>
      <c r="F108" s="54"/>
      <c r="G108" s="54"/>
    </row>
    <row r="109" spans="1:7" x14ac:dyDescent="0.25">
      <c r="A109" s="92" t="s">
        <v>1781</v>
      </c>
      <c r="B109" s="53" t="s">
        <v>2289</v>
      </c>
      <c r="C109" s="53" t="s">
        <v>2290</v>
      </c>
      <c r="D109" s="53" t="s">
        <v>2291</v>
      </c>
      <c r="E109" s="54"/>
      <c r="F109" s="54"/>
      <c r="G109" s="54"/>
    </row>
    <row r="110" spans="1:7" x14ac:dyDescent="0.25">
      <c r="A110" s="92" t="s">
        <v>1781</v>
      </c>
      <c r="B110" s="53" t="s">
        <v>2292</v>
      </c>
      <c r="C110" s="53" t="s">
        <v>2293</v>
      </c>
      <c r="D110" s="53" t="s">
        <v>2294</v>
      </c>
      <c r="E110" s="54"/>
      <c r="F110" s="54"/>
      <c r="G110" s="54"/>
    </row>
    <row r="111" spans="1:7" x14ac:dyDescent="0.25">
      <c r="A111" s="92" t="s">
        <v>1781</v>
      </c>
      <c r="B111" s="53" t="s">
        <v>2295</v>
      </c>
      <c r="C111" s="53" t="s">
        <v>2296</v>
      </c>
      <c r="D111" s="53" t="s">
        <v>2297</v>
      </c>
      <c r="E111" s="54"/>
      <c r="F111" s="54"/>
      <c r="G111" s="54"/>
    </row>
    <row r="112" spans="1:7" x14ac:dyDescent="0.25">
      <c r="A112" s="92" t="s">
        <v>1781</v>
      </c>
      <c r="B112" s="53" t="s">
        <v>2298</v>
      </c>
      <c r="C112" s="53" t="s">
        <v>2299</v>
      </c>
      <c r="D112" s="53" t="s">
        <v>2300</v>
      </c>
      <c r="E112" s="54"/>
      <c r="F112" s="54"/>
      <c r="G112" s="54"/>
    </row>
    <row r="113" spans="1:7" x14ac:dyDescent="0.25">
      <c r="A113" s="92" t="s">
        <v>1781</v>
      </c>
      <c r="B113" s="53" t="s">
        <v>2301</v>
      </c>
      <c r="C113" s="53" t="s">
        <v>426</v>
      </c>
      <c r="D113" s="53" t="s">
        <v>2302</v>
      </c>
      <c r="E113" s="54"/>
      <c r="F113" s="54"/>
      <c r="G113" s="54"/>
    </row>
    <row r="114" spans="1:7" x14ac:dyDescent="0.25">
      <c r="A114" s="92" t="s">
        <v>1781</v>
      </c>
      <c r="B114" s="53" t="s">
        <v>425</v>
      </c>
      <c r="C114" s="53" t="s">
        <v>2303</v>
      </c>
      <c r="D114" s="53" t="s">
        <v>427</v>
      </c>
      <c r="E114" s="54"/>
      <c r="F114" s="54"/>
      <c r="G114" s="54"/>
    </row>
    <row r="115" spans="1:7" ht="30" x14ac:dyDescent="0.25">
      <c r="A115" s="92" t="s">
        <v>1781</v>
      </c>
      <c r="B115" s="53" t="s">
        <v>2304</v>
      </c>
      <c r="C115" s="53" t="s">
        <v>2305</v>
      </c>
      <c r="D115" s="53" t="s">
        <v>1983</v>
      </c>
      <c r="E115" s="54"/>
      <c r="F115" s="54"/>
      <c r="G115" s="54"/>
    </row>
    <row r="116" spans="1:7" x14ac:dyDescent="0.25">
      <c r="A116" s="92" t="s">
        <v>1781</v>
      </c>
      <c r="B116" s="53" t="s">
        <v>2306</v>
      </c>
      <c r="C116" s="53" t="s">
        <v>2307</v>
      </c>
      <c r="D116" s="53" t="s">
        <v>2308</v>
      </c>
      <c r="E116" s="54"/>
      <c r="F116" s="54"/>
      <c r="G116" s="54"/>
    </row>
    <row r="117" spans="1:7" x14ac:dyDescent="0.25">
      <c r="A117" s="92" t="s">
        <v>1781</v>
      </c>
      <c r="B117" s="53" t="s">
        <v>2309</v>
      </c>
      <c r="C117" s="53" t="s">
        <v>2310</v>
      </c>
      <c r="D117" s="53" t="s">
        <v>2311</v>
      </c>
      <c r="E117" s="54"/>
      <c r="F117" s="54"/>
      <c r="G117" s="54"/>
    </row>
    <row r="118" spans="1:7" x14ac:dyDescent="0.25">
      <c r="A118" s="92" t="s">
        <v>1781</v>
      </c>
      <c r="B118" s="53" t="s">
        <v>2312</v>
      </c>
      <c r="C118" s="53" t="s">
        <v>2313</v>
      </c>
      <c r="D118" s="53" t="s">
        <v>2314</v>
      </c>
      <c r="E118" s="54"/>
      <c r="F118" s="54"/>
      <c r="G118" s="54"/>
    </row>
    <row r="119" spans="1:7" x14ac:dyDescent="0.25">
      <c r="A119" s="92" t="s">
        <v>1781</v>
      </c>
      <c r="B119" s="53" t="s">
        <v>2315</v>
      </c>
      <c r="C119" s="53" t="s">
        <v>2316</v>
      </c>
      <c r="D119" s="53" t="s">
        <v>2317</v>
      </c>
      <c r="E119" s="54"/>
      <c r="F119" s="54"/>
      <c r="G119" s="54"/>
    </row>
    <row r="120" spans="1:7" x14ac:dyDescent="0.25">
      <c r="A120" s="92" t="s">
        <v>1781</v>
      </c>
      <c r="B120" s="53" t="s">
        <v>2318</v>
      </c>
      <c r="C120" s="53" t="s">
        <v>2319</v>
      </c>
      <c r="D120" s="53" t="s">
        <v>2320</v>
      </c>
      <c r="E120" s="54"/>
      <c r="F120" s="54"/>
      <c r="G120" s="54"/>
    </row>
    <row r="121" spans="1:7" ht="30" x14ac:dyDescent="0.25">
      <c r="A121" s="92" t="s">
        <v>1781</v>
      </c>
      <c r="B121" s="53" t="s">
        <v>2321</v>
      </c>
      <c r="C121" s="53" t="s">
        <v>2470</v>
      </c>
      <c r="D121" s="53" t="s">
        <v>2471</v>
      </c>
      <c r="E121" s="54"/>
      <c r="F121" s="54"/>
      <c r="G121" s="54"/>
    </row>
    <row r="122" spans="1:7" ht="30" x14ac:dyDescent="0.25">
      <c r="A122" s="92" t="s">
        <v>1781</v>
      </c>
      <c r="B122" s="53" t="s">
        <v>2322</v>
      </c>
      <c r="C122" s="53" t="s">
        <v>2323</v>
      </c>
      <c r="D122" s="53" t="s">
        <v>2324</v>
      </c>
      <c r="E122" s="54"/>
      <c r="F122" s="54"/>
      <c r="G122" s="54"/>
    </row>
    <row r="123" spans="1:7" ht="30" x14ac:dyDescent="0.25">
      <c r="A123" s="92" t="s">
        <v>1781</v>
      </c>
      <c r="B123" s="53" t="s">
        <v>2325</v>
      </c>
      <c r="C123" s="53" t="s">
        <v>2326</v>
      </c>
      <c r="D123" s="53" t="s">
        <v>2327</v>
      </c>
      <c r="E123" s="54"/>
      <c r="F123" s="54"/>
      <c r="G123" s="54"/>
    </row>
    <row r="124" spans="1:7" x14ac:dyDescent="0.25">
      <c r="A124" s="92" t="s">
        <v>1781</v>
      </c>
      <c r="B124" s="53" t="s">
        <v>2328</v>
      </c>
      <c r="C124" s="53" t="s">
        <v>2329</v>
      </c>
      <c r="D124" s="53" t="s">
        <v>2330</v>
      </c>
      <c r="E124" s="54"/>
      <c r="F124" s="54"/>
      <c r="G124" s="54"/>
    </row>
    <row r="125" spans="1:7" x14ac:dyDescent="0.25">
      <c r="A125" s="92" t="s">
        <v>1781</v>
      </c>
      <c r="B125" s="53" t="s">
        <v>675</v>
      </c>
      <c r="C125" s="53" t="s">
        <v>676</v>
      </c>
      <c r="D125" s="53" t="s">
        <v>677</v>
      </c>
      <c r="E125" s="54"/>
      <c r="F125" s="54"/>
      <c r="G125" s="54"/>
    </row>
    <row r="126" spans="1:7" x14ac:dyDescent="0.25">
      <c r="A126" s="92" t="s">
        <v>1781</v>
      </c>
      <c r="B126" s="53" t="s">
        <v>2331</v>
      </c>
      <c r="C126" s="53" t="s">
        <v>2332</v>
      </c>
      <c r="D126" s="53" t="s">
        <v>2333</v>
      </c>
      <c r="E126" s="53"/>
      <c r="F126" s="54"/>
      <c r="G126" s="54"/>
    </row>
    <row r="127" spans="1:7" x14ac:dyDescent="0.25">
      <c r="A127" s="92" t="s">
        <v>1781</v>
      </c>
      <c r="B127" s="53" t="s">
        <v>2334</v>
      </c>
      <c r="C127" s="53" t="s">
        <v>2335</v>
      </c>
      <c r="D127" s="53" t="s">
        <v>2336</v>
      </c>
      <c r="E127" s="54"/>
      <c r="F127" s="54"/>
      <c r="G127" s="54"/>
    </row>
    <row r="128" spans="1:7" x14ac:dyDescent="0.25">
      <c r="A128" s="92" t="s">
        <v>1781</v>
      </c>
      <c r="B128" s="53" t="s">
        <v>2337</v>
      </c>
      <c r="C128" s="53" t="s">
        <v>908</v>
      </c>
      <c r="D128" s="53" t="s">
        <v>2337</v>
      </c>
      <c r="E128" s="54"/>
      <c r="F128" s="54"/>
      <c r="G128" s="54"/>
    </row>
    <row r="129" spans="1:7" x14ac:dyDescent="0.25">
      <c r="A129" s="92" t="s">
        <v>1781</v>
      </c>
      <c r="B129" s="53" t="s">
        <v>2338</v>
      </c>
      <c r="C129" s="53" t="s">
        <v>2339</v>
      </c>
      <c r="D129" s="53" t="s">
        <v>2340</v>
      </c>
      <c r="E129" s="54"/>
      <c r="F129" s="54"/>
      <c r="G129" s="54"/>
    </row>
    <row r="130" spans="1:7" x14ac:dyDescent="0.25">
      <c r="A130" s="92" t="s">
        <v>1781</v>
      </c>
      <c r="B130" s="53" t="s">
        <v>727</v>
      </c>
      <c r="C130" s="53" t="s">
        <v>728</v>
      </c>
      <c r="D130" s="53" t="s">
        <v>729</v>
      </c>
      <c r="E130" s="54"/>
      <c r="F130" s="54"/>
      <c r="G130" s="54"/>
    </row>
    <row r="131" spans="1:7" x14ac:dyDescent="0.25">
      <c r="A131" s="92" t="s">
        <v>1781</v>
      </c>
      <c r="B131" s="53" t="s">
        <v>738</v>
      </c>
      <c r="C131" s="53" t="s">
        <v>739</v>
      </c>
      <c r="D131" s="53" t="s">
        <v>740</v>
      </c>
      <c r="E131" s="54"/>
      <c r="F131" s="54"/>
      <c r="G131" s="54"/>
    </row>
    <row r="132" spans="1:7" x14ac:dyDescent="0.25">
      <c r="A132" s="92" t="s">
        <v>1781</v>
      </c>
      <c r="B132" s="53" t="s">
        <v>2341</v>
      </c>
      <c r="C132" s="53" t="s">
        <v>2342</v>
      </c>
      <c r="D132" s="53" t="s">
        <v>2343</v>
      </c>
      <c r="E132" s="54"/>
      <c r="F132" s="54"/>
      <c r="G132" s="54"/>
    </row>
    <row r="133" spans="1:7" x14ac:dyDescent="0.25">
      <c r="A133" s="92" t="s">
        <v>1781</v>
      </c>
      <c r="B133" s="53" t="s">
        <v>2344</v>
      </c>
      <c r="C133" s="53" t="s">
        <v>2345</v>
      </c>
      <c r="D133" s="53" t="s">
        <v>2346</v>
      </c>
      <c r="E133" s="54"/>
      <c r="F133" s="54"/>
      <c r="G133" s="54"/>
    </row>
    <row r="134" spans="1:7" x14ac:dyDescent="0.25">
      <c r="A134" s="92" t="s">
        <v>1781</v>
      </c>
      <c r="B134" s="53" t="s">
        <v>2347</v>
      </c>
      <c r="C134" s="53" t="s">
        <v>2348</v>
      </c>
      <c r="D134" s="53" t="s">
        <v>2349</v>
      </c>
      <c r="E134" s="54"/>
      <c r="F134" s="54"/>
      <c r="G134" s="54"/>
    </row>
    <row r="135" spans="1:7" x14ac:dyDescent="0.25">
      <c r="A135" s="92" t="s">
        <v>1781</v>
      </c>
      <c r="B135" s="53" t="s">
        <v>2350</v>
      </c>
      <c r="C135" s="53" t="s">
        <v>2351</v>
      </c>
      <c r="D135" s="53" t="s">
        <v>2352</v>
      </c>
      <c r="E135" s="54"/>
      <c r="F135" s="54"/>
      <c r="G135" s="54"/>
    </row>
    <row r="136" spans="1:7" x14ac:dyDescent="0.25">
      <c r="A136" s="92" t="s">
        <v>1781</v>
      </c>
      <c r="B136" s="53" t="s">
        <v>2353</v>
      </c>
      <c r="C136" s="53" t="s">
        <v>2354</v>
      </c>
      <c r="D136" s="53" t="s">
        <v>2355</v>
      </c>
      <c r="E136" s="54"/>
      <c r="F136" s="54"/>
      <c r="G136" s="54"/>
    </row>
    <row r="137" spans="1:7" x14ac:dyDescent="0.25">
      <c r="A137" s="92" t="s">
        <v>1781</v>
      </c>
      <c r="B137" s="53" t="s">
        <v>2356</v>
      </c>
      <c r="C137" s="53" t="s">
        <v>2357</v>
      </c>
      <c r="D137" s="53" t="s">
        <v>2358</v>
      </c>
      <c r="E137" s="54"/>
      <c r="F137" s="54"/>
      <c r="G137" s="54"/>
    </row>
    <row r="138" spans="1:7" x14ac:dyDescent="0.25">
      <c r="A138" s="92" t="s">
        <v>1781</v>
      </c>
      <c r="B138" s="53" t="s">
        <v>2359</v>
      </c>
      <c r="C138" s="53" t="s">
        <v>2360</v>
      </c>
      <c r="D138" s="53" t="s">
        <v>2361</v>
      </c>
      <c r="E138" s="54"/>
      <c r="F138" s="54"/>
      <c r="G138" s="54"/>
    </row>
    <row r="139" spans="1:7" x14ac:dyDescent="0.25">
      <c r="A139" s="92" t="s">
        <v>1781</v>
      </c>
      <c r="B139" s="53" t="s">
        <v>2362</v>
      </c>
      <c r="C139" s="53" t="s">
        <v>802</v>
      </c>
      <c r="D139" s="53" t="s">
        <v>2363</v>
      </c>
      <c r="E139" s="54"/>
      <c r="F139" s="54"/>
      <c r="G139" s="54"/>
    </row>
    <row r="140" spans="1:7" x14ac:dyDescent="0.25">
      <c r="A140" s="92" t="s">
        <v>1781</v>
      </c>
      <c r="B140" s="53" t="s">
        <v>801</v>
      </c>
      <c r="C140" s="53" t="s">
        <v>2364</v>
      </c>
      <c r="D140" s="53" t="s">
        <v>803</v>
      </c>
      <c r="E140" s="54"/>
      <c r="F140" s="54"/>
      <c r="G140" s="54"/>
    </row>
    <row r="141" spans="1:7" x14ac:dyDescent="0.25">
      <c r="A141" s="92" t="s">
        <v>1781</v>
      </c>
      <c r="B141" s="53" t="s">
        <v>2365</v>
      </c>
      <c r="C141" s="53" t="s">
        <v>2366</v>
      </c>
      <c r="D141" s="53" t="s">
        <v>2367</v>
      </c>
      <c r="E141" s="54"/>
      <c r="F141" s="54"/>
      <c r="G141" s="54"/>
    </row>
    <row r="142" spans="1:7" ht="30" x14ac:dyDescent="0.25">
      <c r="A142" s="92" t="s">
        <v>1781</v>
      </c>
      <c r="B142" s="53" t="s">
        <v>2368</v>
      </c>
      <c r="C142" s="53" t="s">
        <v>2369</v>
      </c>
      <c r="D142" s="53" t="s">
        <v>2370</v>
      </c>
      <c r="E142" s="54"/>
      <c r="F142" s="54"/>
      <c r="G142" s="54"/>
    </row>
    <row r="143" spans="1:7" x14ac:dyDescent="0.25">
      <c r="A143" s="92" t="s">
        <v>1781</v>
      </c>
      <c r="B143" s="53" t="s">
        <v>2371</v>
      </c>
      <c r="C143" s="53" t="s">
        <v>2372</v>
      </c>
      <c r="D143" s="53" t="s">
        <v>2373</v>
      </c>
      <c r="E143" s="54"/>
      <c r="F143" s="54"/>
      <c r="G143" s="54"/>
    </row>
    <row r="144" spans="1:7" x14ac:dyDescent="0.25">
      <c r="A144" s="92" t="s">
        <v>1781</v>
      </c>
      <c r="B144" s="53" t="s">
        <v>2374</v>
      </c>
      <c r="C144" s="53" t="s">
        <v>2375</v>
      </c>
      <c r="D144" s="53" t="s">
        <v>2376</v>
      </c>
      <c r="E144" s="54"/>
      <c r="F144" s="54"/>
      <c r="G144" s="54"/>
    </row>
    <row r="145" spans="1:7" x14ac:dyDescent="0.25">
      <c r="A145" s="92" t="s">
        <v>1781</v>
      </c>
      <c r="B145" s="53" t="s">
        <v>2377</v>
      </c>
      <c r="C145" s="53" t="s">
        <v>2378</v>
      </c>
      <c r="D145" s="53" t="s">
        <v>2379</v>
      </c>
      <c r="E145" s="54"/>
      <c r="F145" s="54"/>
      <c r="G145" s="54"/>
    </row>
    <row r="146" spans="1:7" ht="30" x14ac:dyDescent="0.25">
      <c r="A146" s="92" t="s">
        <v>1781</v>
      </c>
      <c r="B146" s="53" t="s">
        <v>2380</v>
      </c>
      <c r="C146" s="53" t="s">
        <v>2381</v>
      </c>
      <c r="D146" s="53" t="s">
        <v>2382</v>
      </c>
      <c r="E146" s="53"/>
      <c r="F146" s="54"/>
      <c r="G146" s="54"/>
    </row>
    <row r="147" spans="1:7" x14ac:dyDescent="0.25">
      <c r="A147" s="92" t="s">
        <v>1781</v>
      </c>
      <c r="B147" s="53" t="s">
        <v>2383</v>
      </c>
      <c r="C147" s="53" t="s">
        <v>2384</v>
      </c>
      <c r="D147" s="53" t="s">
        <v>2385</v>
      </c>
      <c r="E147" s="54"/>
      <c r="F147" s="54"/>
      <c r="G147" s="54"/>
    </row>
    <row r="148" spans="1:7" x14ac:dyDescent="0.25">
      <c r="A148" s="92" t="s">
        <v>1781</v>
      </c>
      <c r="B148" s="53" t="s">
        <v>2386</v>
      </c>
      <c r="C148" s="53" t="s">
        <v>2387</v>
      </c>
      <c r="D148" s="53" t="s">
        <v>2388</v>
      </c>
      <c r="E148" s="54"/>
      <c r="F148" s="54"/>
      <c r="G148" s="54"/>
    </row>
    <row r="149" spans="1:7" ht="30" x14ac:dyDescent="0.25">
      <c r="A149" s="92" t="s">
        <v>1781</v>
      </c>
      <c r="B149" s="53" t="s">
        <v>2389</v>
      </c>
      <c r="C149" s="53" t="s">
        <v>2390</v>
      </c>
      <c r="D149" s="53" t="s">
        <v>2391</v>
      </c>
      <c r="E149" s="54"/>
      <c r="F149" s="54"/>
      <c r="G149" s="54"/>
    </row>
    <row r="150" spans="1:7" ht="30" x14ac:dyDescent="0.25">
      <c r="A150" s="92" t="s">
        <v>1881</v>
      </c>
      <c r="B150" s="53" t="s">
        <v>2392</v>
      </c>
      <c r="C150" s="53" t="s">
        <v>2393</v>
      </c>
      <c r="D150" s="53" t="s">
        <v>2394</v>
      </c>
      <c r="E150" s="54"/>
      <c r="F150" s="54"/>
      <c r="G150" s="54"/>
    </row>
    <row r="151" spans="1:7" ht="30" x14ac:dyDescent="0.25">
      <c r="A151" s="92" t="s">
        <v>1881</v>
      </c>
      <c r="B151" s="53" t="s">
        <v>2395</v>
      </c>
      <c r="C151" s="53" t="s">
        <v>2396</v>
      </c>
      <c r="D151" s="53" t="s">
        <v>2472</v>
      </c>
      <c r="E151" s="54"/>
      <c r="F151" s="53" t="s">
        <v>2397</v>
      </c>
      <c r="G151" s="53" t="s">
        <v>10757</v>
      </c>
    </row>
    <row r="152" spans="1:7" x14ac:dyDescent="0.25">
      <c r="A152" s="92" t="s">
        <v>1881</v>
      </c>
      <c r="B152" s="53" t="s">
        <v>2398</v>
      </c>
      <c r="C152" s="53" t="s">
        <v>2399</v>
      </c>
      <c r="D152" s="53" t="s">
        <v>2400</v>
      </c>
      <c r="E152" s="54"/>
      <c r="F152" s="54"/>
      <c r="G152" s="54"/>
    </row>
    <row r="153" spans="1:7" x14ac:dyDescent="0.25">
      <c r="A153" s="92" t="s">
        <v>1881</v>
      </c>
      <c r="B153" s="53" t="s">
        <v>2401</v>
      </c>
      <c r="C153" s="53" t="s">
        <v>2402</v>
      </c>
      <c r="D153" s="53" t="s">
        <v>2403</v>
      </c>
      <c r="E153" s="54"/>
      <c r="F153" s="54"/>
      <c r="G153" s="54"/>
    </row>
    <row r="154" spans="1:7" x14ac:dyDescent="0.25">
      <c r="A154" s="92" t="s">
        <v>1881</v>
      </c>
      <c r="B154" s="53" t="s">
        <v>2404</v>
      </c>
      <c r="C154" s="53" t="s">
        <v>2405</v>
      </c>
      <c r="D154" s="53" t="s">
        <v>2406</v>
      </c>
      <c r="E154" s="54"/>
      <c r="F154" s="54"/>
      <c r="G154" s="54"/>
    </row>
    <row r="155" spans="1:7" x14ac:dyDescent="0.25">
      <c r="A155" s="92" t="s">
        <v>1881</v>
      </c>
      <c r="B155" s="53" t="s">
        <v>2407</v>
      </c>
      <c r="C155" s="53" t="s">
        <v>2408</v>
      </c>
      <c r="D155" s="53" t="s">
        <v>2409</v>
      </c>
      <c r="E155" s="54"/>
      <c r="F155" s="54"/>
      <c r="G155" s="54"/>
    </row>
    <row r="156" spans="1:7" x14ac:dyDescent="0.25">
      <c r="A156" s="92" t="s">
        <v>1881</v>
      </c>
      <c r="B156" s="53" t="s">
        <v>2410</v>
      </c>
      <c r="C156" s="53" t="s">
        <v>2411</v>
      </c>
      <c r="D156" s="53" t="s">
        <v>2412</v>
      </c>
      <c r="E156" s="54"/>
      <c r="F156" s="54"/>
      <c r="G156" s="54"/>
    </row>
    <row r="157" spans="1:7" x14ac:dyDescent="0.25">
      <c r="A157" s="92" t="s">
        <v>1881</v>
      </c>
      <c r="B157" s="53" t="s">
        <v>2413</v>
      </c>
      <c r="C157" s="53" t="s">
        <v>2414</v>
      </c>
      <c r="D157" s="53" t="s">
        <v>2415</v>
      </c>
      <c r="E157" s="54"/>
      <c r="F157" s="54"/>
      <c r="G157" s="54"/>
    </row>
    <row r="158" spans="1:7" x14ac:dyDescent="0.25">
      <c r="A158" s="92" t="s">
        <v>1881</v>
      </c>
      <c r="B158" s="53" t="s">
        <v>2416</v>
      </c>
      <c r="C158" s="53" t="s">
        <v>2417</v>
      </c>
      <c r="D158" s="53" t="s">
        <v>2418</v>
      </c>
      <c r="E158" s="54"/>
      <c r="F158" s="54"/>
      <c r="G158" s="54"/>
    </row>
    <row r="159" spans="1:7" x14ac:dyDescent="0.25">
      <c r="A159" s="92" t="s">
        <v>1881</v>
      </c>
      <c r="B159" s="53" t="s">
        <v>2419</v>
      </c>
      <c r="C159" s="53" t="s">
        <v>2420</v>
      </c>
      <c r="D159" s="53" t="s">
        <v>2421</v>
      </c>
      <c r="E159" s="54"/>
      <c r="F159" s="54"/>
      <c r="G159" s="54"/>
    </row>
    <row r="160" spans="1:7" x14ac:dyDescent="0.25">
      <c r="A160" s="92" t="s">
        <v>1881</v>
      </c>
      <c r="B160" s="53" t="s">
        <v>2422</v>
      </c>
      <c r="C160" s="53" t="s">
        <v>2423</v>
      </c>
      <c r="D160" s="53" t="s">
        <v>2424</v>
      </c>
      <c r="E160" s="54"/>
      <c r="F160" s="54"/>
      <c r="G160" s="54"/>
    </row>
    <row r="161" spans="1:7" x14ac:dyDescent="0.25">
      <c r="A161" s="92" t="s">
        <v>1881</v>
      </c>
      <c r="B161" s="53" t="s">
        <v>2425</v>
      </c>
      <c r="C161" s="53" t="s">
        <v>2426</v>
      </c>
      <c r="D161" s="53" t="s">
        <v>2473</v>
      </c>
      <c r="E161" s="54"/>
      <c r="F161" s="54"/>
      <c r="G161" s="54"/>
    </row>
    <row r="162" spans="1:7" x14ac:dyDescent="0.25">
      <c r="A162" s="92" t="s">
        <v>1881</v>
      </c>
      <c r="B162" s="53" t="s">
        <v>2427</v>
      </c>
      <c r="C162" s="53" t="s">
        <v>2428</v>
      </c>
      <c r="D162" s="53" t="s">
        <v>2474</v>
      </c>
      <c r="E162" s="54"/>
      <c r="F162" s="54"/>
      <c r="G162" s="54"/>
    </row>
    <row r="163" spans="1:7" x14ac:dyDescent="0.25">
      <c r="A163" s="92" t="s">
        <v>1881</v>
      </c>
      <c r="B163" s="53" t="s">
        <v>2429</v>
      </c>
      <c r="C163" s="53" t="s">
        <v>2430</v>
      </c>
      <c r="D163" s="53" t="s">
        <v>2475</v>
      </c>
      <c r="E163" s="54"/>
      <c r="F163" s="54"/>
      <c r="G163" s="54"/>
    </row>
    <row r="164" spans="1:7" x14ac:dyDescent="0.25">
      <c r="A164" s="92" t="s">
        <v>1881</v>
      </c>
      <c r="B164" s="53" t="s">
        <v>2431</v>
      </c>
      <c r="C164" s="53" t="s">
        <v>2432</v>
      </c>
      <c r="D164" s="53" t="s">
        <v>2433</v>
      </c>
      <c r="E164" s="54"/>
      <c r="F164" s="54"/>
      <c r="G164" s="54"/>
    </row>
    <row r="165" spans="1:7" x14ac:dyDescent="0.25">
      <c r="A165" s="92" t="s">
        <v>1881</v>
      </c>
      <c r="B165" s="53" t="s">
        <v>2434</v>
      </c>
      <c r="C165" s="53" t="s">
        <v>2435</v>
      </c>
      <c r="D165" s="53" t="s">
        <v>2436</v>
      </c>
      <c r="E165" s="54"/>
      <c r="F165" s="54"/>
      <c r="G165" s="54"/>
    </row>
    <row r="166" spans="1:7" x14ac:dyDescent="0.25">
      <c r="A166" s="92" t="s">
        <v>1881</v>
      </c>
      <c r="B166" s="53" t="s">
        <v>2437</v>
      </c>
      <c r="C166" s="53" t="s">
        <v>2438</v>
      </c>
      <c r="D166" s="53" t="s">
        <v>2439</v>
      </c>
      <c r="E166" s="54"/>
      <c r="F166" s="54"/>
      <c r="G166" s="54"/>
    </row>
    <row r="167" spans="1:7" ht="30" x14ac:dyDescent="0.25">
      <c r="A167" s="92" t="s">
        <v>1881</v>
      </c>
      <c r="B167" s="53" t="s">
        <v>2440</v>
      </c>
      <c r="C167" s="53" t="s">
        <v>2441</v>
      </c>
      <c r="D167" s="53" t="s">
        <v>2442</v>
      </c>
      <c r="E167" s="54"/>
      <c r="F167" s="54"/>
      <c r="G167" s="54"/>
    </row>
    <row r="168" spans="1:7" ht="30" x14ac:dyDescent="0.25">
      <c r="A168" s="92" t="s">
        <v>1881</v>
      </c>
      <c r="B168" s="53" t="s">
        <v>2443</v>
      </c>
      <c r="C168" s="53" t="s">
        <v>2444</v>
      </c>
      <c r="D168" s="53" t="s">
        <v>2445</v>
      </c>
      <c r="E168" s="54"/>
      <c r="F168" s="54"/>
      <c r="G168" s="54"/>
    </row>
    <row r="169" spans="1:7" x14ac:dyDescent="0.25">
      <c r="A169" s="92" t="s">
        <v>1881</v>
      </c>
      <c r="B169" s="53" t="s">
        <v>2446</v>
      </c>
      <c r="C169" s="53" t="s">
        <v>2447</v>
      </c>
      <c r="D169" s="53" t="s">
        <v>2448</v>
      </c>
      <c r="E169" s="54"/>
      <c r="F169" s="54"/>
      <c r="G169" s="54"/>
    </row>
    <row r="170" spans="1:7" x14ac:dyDescent="0.25">
      <c r="A170" s="92" t="s">
        <v>1881</v>
      </c>
      <c r="B170" s="53" t="s">
        <v>2449</v>
      </c>
      <c r="C170" s="53" t="s">
        <v>2450</v>
      </c>
      <c r="D170" s="53" t="s">
        <v>2451</v>
      </c>
      <c r="E170" s="54"/>
      <c r="F170" s="54"/>
      <c r="G170" s="54"/>
    </row>
    <row r="171" spans="1:7" x14ac:dyDescent="0.25">
      <c r="A171" s="92" t="s">
        <v>1881</v>
      </c>
      <c r="B171" s="53" t="s">
        <v>2452</v>
      </c>
      <c r="C171" s="53" t="s">
        <v>2453</v>
      </c>
      <c r="D171" s="53" t="s">
        <v>2454</v>
      </c>
      <c r="E171" s="54"/>
      <c r="F171" s="54"/>
      <c r="G171" s="54"/>
    </row>
    <row r="172" spans="1:7" x14ac:dyDescent="0.25">
      <c r="A172" s="92" t="s">
        <v>1881</v>
      </c>
      <c r="B172" s="53" t="s">
        <v>2455</v>
      </c>
      <c r="C172" s="53" t="s">
        <v>2456</v>
      </c>
      <c r="D172" s="53" t="s">
        <v>2457</v>
      </c>
      <c r="E172" s="54"/>
      <c r="F172" s="54"/>
      <c r="G172" s="5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4A97A-26DC-4B16-8504-8329EF05AF6E}">
  <dimension ref="A1:G125"/>
  <sheetViews>
    <sheetView zoomScale="90" zoomScaleNormal="90" workbookViewId="0">
      <selection activeCell="A2" sqref="A2"/>
    </sheetView>
  </sheetViews>
  <sheetFormatPr baseColWidth="10" defaultRowHeight="15" x14ac:dyDescent="0.25"/>
  <cols>
    <col min="1" max="1" width="21.5703125" customWidth="1"/>
    <col min="2" max="6" width="30.7109375" style="67" customWidth="1"/>
    <col min="7" max="7" width="30.7109375" customWidth="1"/>
  </cols>
  <sheetData>
    <row r="1" spans="1:7" ht="45" x14ac:dyDescent="0.25">
      <c r="A1" s="55"/>
      <c r="B1" s="55" t="s">
        <v>0</v>
      </c>
      <c r="C1" s="55" t="s">
        <v>9</v>
      </c>
      <c r="D1" s="55" t="s">
        <v>17</v>
      </c>
      <c r="E1" s="55" t="s">
        <v>21</v>
      </c>
      <c r="F1" s="49" t="s">
        <v>117</v>
      </c>
      <c r="G1" s="42" t="s">
        <v>10744</v>
      </c>
    </row>
    <row r="2" spans="1:7" x14ac:dyDescent="0.25">
      <c r="A2" s="106" t="s">
        <v>1459</v>
      </c>
      <c r="B2" s="50" t="s">
        <v>55</v>
      </c>
      <c r="C2" s="50" t="s">
        <v>55</v>
      </c>
      <c r="D2" s="50" t="s">
        <v>55</v>
      </c>
      <c r="E2" s="50" t="s">
        <v>55</v>
      </c>
      <c r="F2" s="50"/>
      <c r="G2" s="105"/>
    </row>
    <row r="3" spans="1:7" x14ac:dyDescent="0.25">
      <c r="A3" s="106" t="s">
        <v>1459</v>
      </c>
      <c r="B3" s="53" t="s">
        <v>8814</v>
      </c>
      <c r="C3" s="53" t="s">
        <v>2479</v>
      </c>
      <c r="D3" s="53" t="s">
        <v>2480</v>
      </c>
      <c r="E3" s="53" t="s">
        <v>8600</v>
      </c>
      <c r="F3" s="53"/>
      <c r="G3" s="105"/>
    </row>
    <row r="4" spans="1:7" x14ac:dyDescent="0.25">
      <c r="A4" s="106" t="s">
        <v>1459</v>
      </c>
      <c r="B4" s="53" t="s">
        <v>8815</v>
      </c>
      <c r="C4" s="53" t="s">
        <v>2483</v>
      </c>
      <c r="D4" s="53" t="s">
        <v>2484</v>
      </c>
      <c r="E4" s="53" t="s">
        <v>8601</v>
      </c>
      <c r="F4" s="53"/>
      <c r="G4" s="105"/>
    </row>
    <row r="5" spans="1:7" x14ac:dyDescent="0.25">
      <c r="A5" s="106" t="s">
        <v>1459</v>
      </c>
      <c r="B5" s="53" t="s">
        <v>8816</v>
      </c>
      <c r="C5" s="53" t="s">
        <v>8602</v>
      </c>
      <c r="D5" s="53" t="s">
        <v>8603</v>
      </c>
      <c r="E5" s="86" t="s">
        <v>8604</v>
      </c>
      <c r="F5" s="53"/>
      <c r="G5" s="105"/>
    </row>
    <row r="6" spans="1:7" x14ac:dyDescent="0.25">
      <c r="A6" s="106" t="s">
        <v>2016</v>
      </c>
      <c r="B6" s="53" t="s">
        <v>8321</v>
      </c>
      <c r="C6" s="53" t="s">
        <v>2060</v>
      </c>
      <c r="D6" s="53" t="s">
        <v>8605</v>
      </c>
      <c r="E6" s="53"/>
      <c r="F6" s="53"/>
      <c r="G6" s="105"/>
    </row>
    <row r="7" spans="1:7" ht="30" x14ac:dyDescent="0.25">
      <c r="A7" s="106" t="s">
        <v>2016</v>
      </c>
      <c r="B7" s="53" t="s">
        <v>8817</v>
      </c>
      <c r="C7" s="53" t="s">
        <v>8606</v>
      </c>
      <c r="D7" s="53" t="s">
        <v>3922</v>
      </c>
      <c r="E7" s="53"/>
      <c r="F7" s="53"/>
      <c r="G7" s="105"/>
    </row>
    <row r="8" spans="1:7" x14ac:dyDescent="0.25">
      <c r="A8" s="106" t="s">
        <v>2016</v>
      </c>
      <c r="B8" s="53" t="s">
        <v>8818</v>
      </c>
      <c r="C8" s="53" t="s">
        <v>8607</v>
      </c>
      <c r="D8" s="53" t="s">
        <v>8608</v>
      </c>
      <c r="E8" s="53"/>
      <c r="F8" s="53"/>
      <c r="G8" s="105"/>
    </row>
    <row r="9" spans="1:7" x14ac:dyDescent="0.25">
      <c r="A9" s="106" t="s">
        <v>2016</v>
      </c>
      <c r="B9" s="53" t="s">
        <v>8819</v>
      </c>
      <c r="C9" s="53" t="s">
        <v>8609</v>
      </c>
      <c r="D9" s="53" t="s">
        <v>8610</v>
      </c>
      <c r="E9" s="53"/>
      <c r="F9" s="53"/>
      <c r="G9" s="105"/>
    </row>
    <row r="10" spans="1:7" x14ac:dyDescent="0.25">
      <c r="A10" s="106" t="s">
        <v>2016</v>
      </c>
      <c r="B10" s="53" t="s">
        <v>8820</v>
      </c>
      <c r="C10" s="53" t="s">
        <v>8611</v>
      </c>
      <c r="D10" s="53" t="s">
        <v>8612</v>
      </c>
      <c r="E10" s="53"/>
      <c r="F10" s="53"/>
      <c r="G10" s="105"/>
    </row>
    <row r="11" spans="1:7" x14ac:dyDescent="0.25">
      <c r="A11" s="106" t="s">
        <v>2016</v>
      </c>
      <c r="B11" s="53" t="s">
        <v>8821</v>
      </c>
      <c r="C11" s="53" t="s">
        <v>8613</v>
      </c>
      <c r="D11" s="53" t="s">
        <v>8614</v>
      </c>
      <c r="E11" s="53"/>
      <c r="F11" s="53"/>
      <c r="G11" s="105"/>
    </row>
    <row r="12" spans="1:7" x14ac:dyDescent="0.25">
      <c r="A12" s="106" t="s">
        <v>2016</v>
      </c>
      <c r="B12" s="53" t="s">
        <v>8822</v>
      </c>
      <c r="C12" s="53" t="s">
        <v>8615</v>
      </c>
      <c r="D12" s="53" t="s">
        <v>8616</v>
      </c>
      <c r="E12" s="53"/>
      <c r="F12" s="53"/>
      <c r="G12" s="105"/>
    </row>
    <row r="13" spans="1:7" x14ac:dyDescent="0.25">
      <c r="A13" s="106" t="s">
        <v>2016</v>
      </c>
      <c r="B13" s="53" t="s">
        <v>8823</v>
      </c>
      <c r="C13" s="53" t="s">
        <v>8617</v>
      </c>
      <c r="D13" s="53" t="s">
        <v>8618</v>
      </c>
      <c r="E13" s="53"/>
      <c r="F13" s="53"/>
      <c r="G13" s="105"/>
    </row>
    <row r="14" spans="1:7" x14ac:dyDescent="0.25">
      <c r="A14" s="106" t="s">
        <v>2016</v>
      </c>
      <c r="B14" s="53" t="s">
        <v>8824</v>
      </c>
      <c r="C14" s="53" t="s">
        <v>8619</v>
      </c>
      <c r="D14" s="53" t="s">
        <v>8620</v>
      </c>
      <c r="E14" s="53"/>
      <c r="F14" s="53"/>
      <c r="G14" s="105"/>
    </row>
    <row r="15" spans="1:7" ht="30" x14ac:dyDescent="0.25">
      <c r="A15" s="106" t="s">
        <v>2016</v>
      </c>
      <c r="B15" s="53" t="s">
        <v>8825</v>
      </c>
      <c r="C15" s="53" t="s">
        <v>8621</v>
      </c>
      <c r="D15" s="53" t="s">
        <v>8621</v>
      </c>
      <c r="E15" s="53"/>
      <c r="F15" s="53"/>
      <c r="G15" s="105"/>
    </row>
    <row r="16" spans="1:7" x14ac:dyDescent="0.25">
      <c r="A16" s="106" t="s">
        <v>2016</v>
      </c>
      <c r="B16" s="53" t="s">
        <v>8826</v>
      </c>
      <c r="C16" s="53" t="s">
        <v>8622</v>
      </c>
      <c r="D16" s="53" t="s">
        <v>8623</v>
      </c>
      <c r="E16" s="53"/>
      <c r="F16" s="53"/>
      <c r="G16" s="105"/>
    </row>
    <row r="17" spans="1:7" x14ac:dyDescent="0.25">
      <c r="A17" s="106" t="s">
        <v>2016</v>
      </c>
      <c r="B17" s="53" t="s">
        <v>8827</v>
      </c>
      <c r="C17" s="53" t="s">
        <v>8624</v>
      </c>
      <c r="D17" s="53" t="s">
        <v>8625</v>
      </c>
      <c r="E17" s="53"/>
      <c r="F17" s="53"/>
      <c r="G17" s="105"/>
    </row>
    <row r="18" spans="1:7" x14ac:dyDescent="0.25">
      <c r="A18" s="106" t="s">
        <v>2016</v>
      </c>
      <c r="B18" s="53" t="s">
        <v>8828</v>
      </c>
      <c r="C18" s="53" t="s">
        <v>8626</v>
      </c>
      <c r="D18" s="53" t="s">
        <v>8627</v>
      </c>
      <c r="E18" s="53"/>
      <c r="F18" s="53"/>
      <c r="G18" s="105"/>
    </row>
    <row r="19" spans="1:7" x14ac:dyDescent="0.25">
      <c r="A19" s="106" t="s">
        <v>2016</v>
      </c>
      <c r="B19" s="53" t="s">
        <v>1578</v>
      </c>
      <c r="C19" s="53" t="s">
        <v>8621</v>
      </c>
      <c r="D19" s="53" t="s">
        <v>8621</v>
      </c>
      <c r="E19" s="53"/>
      <c r="F19" s="53"/>
      <c r="G19" s="105"/>
    </row>
    <row r="20" spans="1:7" x14ac:dyDescent="0.25">
      <c r="A20" s="106" t="s">
        <v>2016</v>
      </c>
      <c r="B20" s="53" t="s">
        <v>8829</v>
      </c>
      <c r="C20" s="53" t="s">
        <v>8628</v>
      </c>
      <c r="D20" s="53" t="s">
        <v>378</v>
      </c>
      <c r="E20" s="53"/>
      <c r="F20" s="53"/>
      <c r="G20" s="105"/>
    </row>
    <row r="21" spans="1:7" ht="30" x14ac:dyDescent="0.25">
      <c r="A21" s="106" t="s">
        <v>2016</v>
      </c>
      <c r="B21" s="53" t="s">
        <v>8830</v>
      </c>
      <c r="C21" s="53" t="s">
        <v>8629</v>
      </c>
      <c r="D21" s="53" t="s">
        <v>8630</v>
      </c>
      <c r="E21" s="53"/>
      <c r="F21" s="53"/>
      <c r="G21" s="105"/>
    </row>
    <row r="22" spans="1:7" x14ac:dyDescent="0.25">
      <c r="A22" s="106" t="s">
        <v>2016</v>
      </c>
      <c r="B22" s="53" t="s">
        <v>8831</v>
      </c>
      <c r="C22" s="53" t="s">
        <v>8631</v>
      </c>
      <c r="D22" s="53" t="s">
        <v>4533</v>
      </c>
      <c r="E22" s="53"/>
      <c r="F22" s="53"/>
      <c r="G22" s="105"/>
    </row>
    <row r="23" spans="1:7" x14ac:dyDescent="0.25">
      <c r="A23" s="106" t="s">
        <v>2016</v>
      </c>
      <c r="B23" s="53" t="s">
        <v>8832</v>
      </c>
      <c r="C23" s="53" t="s">
        <v>8632</v>
      </c>
      <c r="D23" s="53" t="s">
        <v>8633</v>
      </c>
      <c r="E23" s="53"/>
      <c r="F23" s="53"/>
      <c r="G23" s="105"/>
    </row>
    <row r="24" spans="1:7" x14ac:dyDescent="0.25">
      <c r="A24" s="106" t="s">
        <v>2016</v>
      </c>
      <c r="B24" s="53" t="s">
        <v>8833</v>
      </c>
      <c r="C24" s="53" t="s">
        <v>8634</v>
      </c>
      <c r="D24" s="53" t="s">
        <v>8634</v>
      </c>
      <c r="E24" s="53"/>
      <c r="F24" s="53"/>
      <c r="G24" s="105"/>
    </row>
    <row r="25" spans="1:7" x14ac:dyDescent="0.25">
      <c r="A25" s="106" t="s">
        <v>2016</v>
      </c>
      <c r="B25" s="53" t="s">
        <v>8834</v>
      </c>
      <c r="C25" s="53" t="s">
        <v>8635</v>
      </c>
      <c r="D25" s="53" t="s">
        <v>8636</v>
      </c>
      <c r="E25" s="53"/>
      <c r="F25" s="53"/>
      <c r="G25" s="105"/>
    </row>
    <row r="26" spans="1:7" x14ac:dyDescent="0.25">
      <c r="A26" s="106" t="s">
        <v>2016</v>
      </c>
      <c r="B26" s="53" t="s">
        <v>8835</v>
      </c>
      <c r="C26" s="53" t="s">
        <v>8637</v>
      </c>
      <c r="D26" s="53" t="s">
        <v>8637</v>
      </c>
      <c r="E26" s="53"/>
      <c r="F26" s="53"/>
      <c r="G26" s="105"/>
    </row>
    <row r="27" spans="1:7" x14ac:dyDescent="0.25">
      <c r="A27" s="106" t="s">
        <v>2016</v>
      </c>
      <c r="B27" s="53" t="s">
        <v>8836</v>
      </c>
      <c r="C27" s="53" t="s">
        <v>8638</v>
      </c>
      <c r="D27" s="53" t="s">
        <v>8639</v>
      </c>
      <c r="E27" s="53"/>
      <c r="F27" s="53"/>
      <c r="G27" s="105"/>
    </row>
    <row r="28" spans="1:7" x14ac:dyDescent="0.25">
      <c r="A28" s="106" t="s">
        <v>2016</v>
      </c>
      <c r="B28" s="53" t="s">
        <v>8837</v>
      </c>
      <c r="C28" s="53" t="s">
        <v>8640</v>
      </c>
      <c r="D28" s="53" t="s">
        <v>8641</v>
      </c>
      <c r="E28" s="53"/>
      <c r="F28" s="53"/>
      <c r="G28" s="105"/>
    </row>
    <row r="29" spans="1:7" x14ac:dyDescent="0.25">
      <c r="A29" s="106" t="s">
        <v>2016</v>
      </c>
      <c r="B29" s="53" t="s">
        <v>8838</v>
      </c>
      <c r="C29" s="53" t="s">
        <v>8642</v>
      </c>
      <c r="D29" s="53" t="s">
        <v>8643</v>
      </c>
      <c r="E29" s="53"/>
      <c r="F29" s="53"/>
      <c r="G29" s="105"/>
    </row>
    <row r="30" spans="1:7" x14ac:dyDescent="0.25">
      <c r="A30" s="106" t="s">
        <v>2016</v>
      </c>
      <c r="B30" s="53" t="s">
        <v>8839</v>
      </c>
      <c r="C30" s="53" t="s">
        <v>8644</v>
      </c>
      <c r="D30" s="53" t="s">
        <v>8645</v>
      </c>
      <c r="E30" s="53"/>
      <c r="F30" s="53"/>
      <c r="G30" s="105"/>
    </row>
    <row r="31" spans="1:7" x14ac:dyDescent="0.25">
      <c r="A31" s="106" t="s">
        <v>2016</v>
      </c>
      <c r="B31" s="53" t="s">
        <v>8840</v>
      </c>
      <c r="C31" s="53" t="s">
        <v>8646</v>
      </c>
      <c r="D31" s="53" t="s">
        <v>8801</v>
      </c>
      <c r="E31" s="53"/>
      <c r="F31" s="53"/>
      <c r="G31" s="105"/>
    </row>
    <row r="32" spans="1:7" x14ac:dyDescent="0.25">
      <c r="A32" s="106" t="s">
        <v>2016</v>
      </c>
      <c r="B32" s="53" t="s">
        <v>8921</v>
      </c>
      <c r="C32" s="53" t="s">
        <v>8647</v>
      </c>
      <c r="D32" s="53" t="s">
        <v>8648</v>
      </c>
      <c r="E32" s="53"/>
      <c r="F32" s="53"/>
      <c r="G32" s="105"/>
    </row>
    <row r="33" spans="1:7" x14ac:dyDescent="0.25">
      <c r="A33" s="106" t="s">
        <v>2016</v>
      </c>
      <c r="B33" s="53" t="s">
        <v>8841</v>
      </c>
      <c r="C33" s="53" t="s">
        <v>2561</v>
      </c>
      <c r="D33" s="53" t="s">
        <v>8649</v>
      </c>
      <c r="E33" s="53"/>
      <c r="F33" s="53"/>
      <c r="G33" s="105"/>
    </row>
    <row r="34" spans="1:7" x14ac:dyDescent="0.25">
      <c r="A34" s="106" t="s">
        <v>2016</v>
      </c>
      <c r="B34" s="53" t="s">
        <v>2133</v>
      </c>
      <c r="C34" s="53" t="s">
        <v>8650</v>
      </c>
      <c r="D34" s="53" t="s">
        <v>8651</v>
      </c>
      <c r="E34" s="53"/>
      <c r="F34" s="53"/>
      <c r="G34" s="105"/>
    </row>
    <row r="35" spans="1:7" ht="30" x14ac:dyDescent="0.25">
      <c r="A35" s="106" t="s">
        <v>2016</v>
      </c>
      <c r="B35" s="53" t="s">
        <v>8842</v>
      </c>
      <c r="C35" s="53" t="s">
        <v>8652</v>
      </c>
      <c r="D35" s="53" t="s">
        <v>8653</v>
      </c>
      <c r="E35" s="53"/>
      <c r="F35" s="53"/>
      <c r="G35" s="105"/>
    </row>
    <row r="36" spans="1:7" x14ac:dyDescent="0.25">
      <c r="A36" s="106" t="s">
        <v>2016</v>
      </c>
      <c r="B36" s="53" t="s">
        <v>8843</v>
      </c>
      <c r="C36" s="53" t="s">
        <v>8654</v>
      </c>
      <c r="D36" s="53" t="s">
        <v>8654</v>
      </c>
      <c r="E36" s="53"/>
      <c r="F36" s="53"/>
      <c r="G36" s="105"/>
    </row>
    <row r="37" spans="1:7" ht="30" x14ac:dyDescent="0.25">
      <c r="A37" s="106" t="s">
        <v>2016</v>
      </c>
      <c r="B37" s="53" t="s">
        <v>8844</v>
      </c>
      <c r="C37" s="53" t="s">
        <v>8655</v>
      </c>
      <c r="D37" s="53" t="s">
        <v>8656</v>
      </c>
      <c r="E37" s="53"/>
      <c r="F37" s="53"/>
      <c r="G37" s="105"/>
    </row>
    <row r="38" spans="1:7" ht="30" x14ac:dyDescent="0.25">
      <c r="A38" s="106" t="s">
        <v>2016</v>
      </c>
      <c r="B38" s="53" t="s">
        <v>8922</v>
      </c>
      <c r="C38" s="53" t="s">
        <v>8657</v>
      </c>
      <c r="D38" s="53" t="s">
        <v>8658</v>
      </c>
      <c r="E38" s="53"/>
      <c r="F38" s="53"/>
      <c r="G38" s="105"/>
    </row>
    <row r="39" spans="1:7" x14ac:dyDescent="0.25">
      <c r="A39" s="106" t="s">
        <v>2016</v>
      </c>
      <c r="B39" s="53" t="s">
        <v>3508</v>
      </c>
      <c r="C39" s="53" t="s">
        <v>8659</v>
      </c>
      <c r="D39" s="53" t="s">
        <v>8660</v>
      </c>
      <c r="E39" s="53"/>
      <c r="F39" s="53"/>
      <c r="G39" s="105"/>
    </row>
    <row r="40" spans="1:7" x14ac:dyDescent="0.25">
      <c r="A40" s="106" t="s">
        <v>2016</v>
      </c>
      <c r="B40" s="53" t="s">
        <v>8845</v>
      </c>
      <c r="C40" s="53" t="s">
        <v>8802</v>
      </c>
      <c r="D40" s="53" t="s">
        <v>8661</v>
      </c>
      <c r="E40" s="53"/>
      <c r="F40" s="53"/>
      <c r="G40" s="105"/>
    </row>
    <row r="41" spans="1:7" x14ac:dyDescent="0.25">
      <c r="A41" s="106" t="s">
        <v>2016</v>
      </c>
      <c r="B41" s="53" t="s">
        <v>8846</v>
      </c>
      <c r="C41" s="53" t="s">
        <v>8662</v>
      </c>
      <c r="D41" s="53" t="s">
        <v>8663</v>
      </c>
      <c r="E41" s="53"/>
      <c r="F41" s="53"/>
      <c r="G41" s="105"/>
    </row>
    <row r="42" spans="1:7" x14ac:dyDescent="0.25">
      <c r="A42" s="106" t="s">
        <v>2016</v>
      </c>
      <c r="B42" s="53" t="s">
        <v>8847</v>
      </c>
      <c r="C42" s="53" t="s">
        <v>8664</v>
      </c>
      <c r="D42" s="53" t="s">
        <v>8665</v>
      </c>
      <c r="E42" s="53"/>
      <c r="F42" s="53"/>
      <c r="G42" s="105"/>
    </row>
    <row r="43" spans="1:7" x14ac:dyDescent="0.25">
      <c r="A43" s="106" t="s">
        <v>2016</v>
      </c>
      <c r="B43" s="53" t="s">
        <v>8848</v>
      </c>
      <c r="C43" s="53" t="s">
        <v>8666</v>
      </c>
      <c r="D43" s="53" t="s">
        <v>8667</v>
      </c>
      <c r="E43" s="53"/>
      <c r="F43" s="53"/>
      <c r="G43" s="105"/>
    </row>
    <row r="44" spans="1:7" x14ac:dyDescent="0.25">
      <c r="A44" s="106" t="s">
        <v>2016</v>
      </c>
      <c r="B44" s="53" t="s">
        <v>8849</v>
      </c>
      <c r="C44" s="53" t="s">
        <v>8668</v>
      </c>
      <c r="D44" s="53" t="s">
        <v>8669</v>
      </c>
      <c r="E44" s="53"/>
      <c r="F44" s="53"/>
      <c r="G44" s="105"/>
    </row>
    <row r="45" spans="1:7" x14ac:dyDescent="0.25">
      <c r="A45" s="106" t="s">
        <v>2016</v>
      </c>
      <c r="B45" s="53" t="s">
        <v>8850</v>
      </c>
      <c r="C45" s="53" t="s">
        <v>8670</v>
      </c>
      <c r="D45" s="53" t="s">
        <v>8671</v>
      </c>
      <c r="E45" s="53"/>
      <c r="F45" s="53"/>
      <c r="G45" s="105"/>
    </row>
    <row r="46" spans="1:7" x14ac:dyDescent="0.25">
      <c r="A46" s="106" t="s">
        <v>1781</v>
      </c>
      <c r="B46" s="53" t="s">
        <v>8851</v>
      </c>
      <c r="C46" s="53" t="s">
        <v>8672</v>
      </c>
      <c r="D46" s="53" t="s">
        <v>8673</v>
      </c>
      <c r="E46" s="53"/>
      <c r="F46" s="53"/>
      <c r="G46" s="105"/>
    </row>
    <row r="47" spans="1:7" x14ac:dyDescent="0.25">
      <c r="A47" s="106" t="s">
        <v>1781</v>
      </c>
      <c r="B47" s="53" t="s">
        <v>8852</v>
      </c>
      <c r="C47" s="53" t="s">
        <v>8674</v>
      </c>
      <c r="D47" s="53" t="s">
        <v>8675</v>
      </c>
      <c r="E47" s="53"/>
      <c r="F47" s="53"/>
      <c r="G47" s="105"/>
    </row>
    <row r="48" spans="1:7" x14ac:dyDescent="0.25">
      <c r="A48" s="106" t="s">
        <v>1781</v>
      </c>
      <c r="B48" s="53" t="s">
        <v>8853</v>
      </c>
      <c r="C48" s="53" t="s">
        <v>8676</v>
      </c>
      <c r="D48" s="53" t="s">
        <v>8677</v>
      </c>
      <c r="E48" s="53"/>
      <c r="F48" s="53"/>
      <c r="G48" s="105"/>
    </row>
    <row r="49" spans="1:7" x14ac:dyDescent="0.25">
      <c r="A49" s="106" t="s">
        <v>1781</v>
      </c>
      <c r="B49" s="53" t="s">
        <v>8854</v>
      </c>
      <c r="C49" s="53" t="s">
        <v>8678</v>
      </c>
      <c r="D49" s="53" t="s">
        <v>8679</v>
      </c>
      <c r="E49" s="53"/>
      <c r="F49" s="53"/>
      <c r="G49" s="105"/>
    </row>
    <row r="50" spans="1:7" ht="45" x14ac:dyDescent="0.25">
      <c r="A50" s="106" t="s">
        <v>1781</v>
      </c>
      <c r="B50" s="53" t="s">
        <v>8855</v>
      </c>
      <c r="C50" s="53" t="s">
        <v>8680</v>
      </c>
      <c r="D50" s="53" t="s">
        <v>8803</v>
      </c>
      <c r="E50" s="53"/>
      <c r="F50" s="53"/>
      <c r="G50" s="105"/>
    </row>
    <row r="51" spans="1:7" ht="30" x14ac:dyDescent="0.25">
      <c r="A51" s="106" t="s">
        <v>1781</v>
      </c>
      <c r="B51" s="53" t="s">
        <v>8856</v>
      </c>
      <c r="C51" s="53" t="s">
        <v>8681</v>
      </c>
      <c r="D51" s="53" t="s">
        <v>8682</v>
      </c>
      <c r="E51" s="53"/>
      <c r="F51" s="53"/>
      <c r="G51" s="105"/>
    </row>
    <row r="52" spans="1:7" ht="30" x14ac:dyDescent="0.25">
      <c r="A52" s="106" t="s">
        <v>1781</v>
      </c>
      <c r="B52" s="53" t="s">
        <v>1974</v>
      </c>
      <c r="C52" s="53" t="s">
        <v>2274</v>
      </c>
      <c r="D52" s="53" t="s">
        <v>8683</v>
      </c>
      <c r="E52" s="53"/>
      <c r="F52" s="53"/>
      <c r="G52" s="105"/>
    </row>
    <row r="53" spans="1:7" ht="30" x14ac:dyDescent="0.25">
      <c r="A53" s="106" t="s">
        <v>1781</v>
      </c>
      <c r="B53" s="53" t="s">
        <v>8857</v>
      </c>
      <c r="C53" s="53" t="s">
        <v>8684</v>
      </c>
      <c r="D53" s="53" t="s">
        <v>8685</v>
      </c>
      <c r="E53" s="53"/>
      <c r="F53" s="53"/>
      <c r="G53" s="105"/>
    </row>
    <row r="54" spans="1:7" x14ac:dyDescent="0.25">
      <c r="A54" s="106" t="s">
        <v>1781</v>
      </c>
      <c r="B54" s="53" t="s">
        <v>8858</v>
      </c>
      <c r="C54" s="53" t="s">
        <v>2733</v>
      </c>
      <c r="D54" s="53" t="s">
        <v>8686</v>
      </c>
      <c r="E54" s="53"/>
      <c r="F54" s="53"/>
      <c r="G54" s="105"/>
    </row>
    <row r="55" spans="1:7" x14ac:dyDescent="0.25">
      <c r="A55" s="106" t="s">
        <v>1781</v>
      </c>
      <c r="B55" s="53" t="s">
        <v>8859</v>
      </c>
      <c r="C55" s="53" t="s">
        <v>8687</v>
      </c>
      <c r="D55" s="53" t="s">
        <v>8688</v>
      </c>
      <c r="E55" s="53"/>
      <c r="F55" s="53"/>
      <c r="G55" s="105"/>
    </row>
    <row r="56" spans="1:7" x14ac:dyDescent="0.25">
      <c r="A56" s="106" t="s">
        <v>1781</v>
      </c>
      <c r="B56" s="53" t="s">
        <v>8860</v>
      </c>
      <c r="C56" s="53" t="s">
        <v>8689</v>
      </c>
      <c r="D56" s="53" t="s">
        <v>8804</v>
      </c>
      <c r="E56" s="53"/>
      <c r="F56" s="53"/>
      <c r="G56" s="105"/>
    </row>
    <row r="57" spans="1:7" x14ac:dyDescent="0.25">
      <c r="A57" s="106" t="s">
        <v>1781</v>
      </c>
      <c r="B57" s="53" t="s">
        <v>8861</v>
      </c>
      <c r="C57" s="53" t="s">
        <v>8690</v>
      </c>
      <c r="D57" s="53" t="s">
        <v>8690</v>
      </c>
      <c r="E57" s="53"/>
      <c r="F57" s="53"/>
      <c r="G57" s="105"/>
    </row>
    <row r="58" spans="1:7" x14ac:dyDescent="0.25">
      <c r="A58" s="106" t="s">
        <v>1781</v>
      </c>
      <c r="B58" s="53" t="s">
        <v>2824</v>
      </c>
      <c r="C58" s="53" t="s">
        <v>8691</v>
      </c>
      <c r="D58" s="53" t="s">
        <v>8692</v>
      </c>
      <c r="E58" s="53"/>
      <c r="F58" s="53"/>
      <c r="G58" s="105"/>
    </row>
    <row r="59" spans="1:7" x14ac:dyDescent="0.25">
      <c r="A59" s="106" t="s">
        <v>1781</v>
      </c>
      <c r="B59" s="53" t="s">
        <v>8862</v>
      </c>
      <c r="C59" s="53" t="s">
        <v>8693</v>
      </c>
      <c r="D59" s="53" t="s">
        <v>8694</v>
      </c>
      <c r="E59" s="53"/>
      <c r="F59" s="53"/>
      <c r="G59" s="105"/>
    </row>
    <row r="60" spans="1:7" ht="30" x14ac:dyDescent="0.25">
      <c r="A60" s="106" t="s">
        <v>1781</v>
      </c>
      <c r="B60" s="53" t="s">
        <v>8863</v>
      </c>
      <c r="C60" s="53" t="s">
        <v>8695</v>
      </c>
      <c r="D60" s="53" t="s">
        <v>8696</v>
      </c>
      <c r="E60" s="53"/>
      <c r="F60" s="53"/>
      <c r="G60" s="105"/>
    </row>
    <row r="61" spans="1:7" x14ac:dyDescent="0.25">
      <c r="A61" s="106" t="s">
        <v>1781</v>
      </c>
      <c r="B61" s="53" t="s">
        <v>8864</v>
      </c>
      <c r="C61" s="53" t="s">
        <v>8697</v>
      </c>
      <c r="D61" s="53" t="s">
        <v>8698</v>
      </c>
      <c r="E61" s="53"/>
      <c r="F61" s="53"/>
      <c r="G61" s="105"/>
    </row>
    <row r="62" spans="1:7" x14ac:dyDescent="0.25">
      <c r="A62" s="106" t="s">
        <v>1781</v>
      </c>
      <c r="B62" s="53" t="s">
        <v>8865</v>
      </c>
      <c r="C62" s="53" t="s">
        <v>8699</v>
      </c>
      <c r="D62" s="53" t="s">
        <v>8700</v>
      </c>
      <c r="E62" s="53"/>
      <c r="F62" s="53"/>
      <c r="G62" s="105"/>
    </row>
    <row r="63" spans="1:7" x14ac:dyDescent="0.25">
      <c r="A63" s="106" t="s">
        <v>1781</v>
      </c>
      <c r="B63" s="53" t="s">
        <v>8866</v>
      </c>
      <c r="C63" s="53" t="s">
        <v>8701</v>
      </c>
      <c r="D63" s="53" t="s">
        <v>8702</v>
      </c>
      <c r="E63" s="53"/>
      <c r="F63" s="53"/>
      <c r="G63" s="105"/>
    </row>
    <row r="64" spans="1:7" x14ac:dyDescent="0.25">
      <c r="A64" s="106" t="s">
        <v>1781</v>
      </c>
      <c r="B64" s="53" t="s">
        <v>8867</v>
      </c>
      <c r="C64" s="53" t="s">
        <v>2959</v>
      </c>
      <c r="D64" s="53" t="s">
        <v>2960</v>
      </c>
      <c r="E64" s="53"/>
      <c r="F64" s="53"/>
      <c r="G64" s="105"/>
    </row>
    <row r="65" spans="1:7" x14ac:dyDescent="0.25">
      <c r="A65" s="106" t="s">
        <v>1781</v>
      </c>
      <c r="B65" s="53" t="s">
        <v>2860</v>
      </c>
      <c r="C65" s="53" t="s">
        <v>562</v>
      </c>
      <c r="D65" s="53" t="s">
        <v>563</v>
      </c>
      <c r="E65" s="53"/>
      <c r="F65" s="53"/>
      <c r="G65" s="105"/>
    </row>
    <row r="66" spans="1:7" ht="30" x14ac:dyDescent="0.25">
      <c r="A66" s="106" t="s">
        <v>1781</v>
      </c>
      <c r="B66" s="53" t="s">
        <v>8868</v>
      </c>
      <c r="C66" s="53" t="s">
        <v>8703</v>
      </c>
      <c r="D66" s="53" t="s">
        <v>8704</v>
      </c>
      <c r="E66" s="53"/>
      <c r="F66" s="53"/>
      <c r="G66" s="105"/>
    </row>
    <row r="67" spans="1:7" x14ac:dyDescent="0.25">
      <c r="A67" s="106" t="s">
        <v>1781</v>
      </c>
      <c r="B67" s="53" t="s">
        <v>8869</v>
      </c>
      <c r="C67" s="53" t="s">
        <v>8705</v>
      </c>
      <c r="D67" s="53" t="s">
        <v>8706</v>
      </c>
      <c r="E67" s="53"/>
      <c r="F67" s="53"/>
      <c r="G67" s="105"/>
    </row>
    <row r="68" spans="1:7" ht="45" x14ac:dyDescent="0.25">
      <c r="A68" s="106" t="s">
        <v>1781</v>
      </c>
      <c r="B68" s="53" t="s">
        <v>8923</v>
      </c>
      <c r="C68" s="53" t="s">
        <v>8707</v>
      </c>
      <c r="D68" s="53" t="s">
        <v>8708</v>
      </c>
      <c r="E68" s="53"/>
      <c r="F68" s="53"/>
      <c r="G68" s="105"/>
    </row>
    <row r="69" spans="1:7" x14ac:dyDescent="0.25">
      <c r="A69" s="106" t="s">
        <v>1781</v>
      </c>
      <c r="B69" s="53" t="s">
        <v>8870</v>
      </c>
      <c r="C69" s="53" t="s">
        <v>8709</v>
      </c>
      <c r="D69" s="53" t="s">
        <v>8710</v>
      </c>
      <c r="E69" s="53"/>
      <c r="F69" s="53"/>
      <c r="G69" s="105"/>
    </row>
    <row r="70" spans="1:7" x14ac:dyDescent="0.25">
      <c r="A70" s="106" t="s">
        <v>1781</v>
      </c>
      <c r="B70" s="53" t="s">
        <v>8871</v>
      </c>
      <c r="C70" s="53" t="s">
        <v>8711</v>
      </c>
      <c r="D70" s="53" t="s">
        <v>8712</v>
      </c>
      <c r="E70" s="53"/>
      <c r="F70" s="53"/>
      <c r="G70" s="105"/>
    </row>
    <row r="71" spans="1:7" x14ac:dyDescent="0.25">
      <c r="A71" s="106" t="s">
        <v>1781</v>
      </c>
      <c r="B71" s="53" t="s">
        <v>8872</v>
      </c>
      <c r="C71" s="53" t="s">
        <v>715</v>
      </c>
      <c r="D71" s="53" t="s">
        <v>8713</v>
      </c>
      <c r="E71" s="53"/>
      <c r="F71" s="53"/>
      <c r="G71" s="105"/>
    </row>
    <row r="72" spans="1:7" ht="30" x14ac:dyDescent="0.25">
      <c r="A72" s="106" t="s">
        <v>1781</v>
      </c>
      <c r="B72" s="53" t="s">
        <v>8873</v>
      </c>
      <c r="C72" s="53" t="s">
        <v>8714</v>
      </c>
      <c r="D72" s="53" t="s">
        <v>8715</v>
      </c>
      <c r="E72" s="53"/>
      <c r="F72" s="53"/>
      <c r="G72" s="105"/>
    </row>
    <row r="73" spans="1:7" x14ac:dyDescent="0.25">
      <c r="A73" s="106" t="s">
        <v>1781</v>
      </c>
      <c r="B73" s="53" t="s">
        <v>8924</v>
      </c>
      <c r="C73" s="53" t="s">
        <v>8716</v>
      </c>
      <c r="D73" s="53" t="s">
        <v>8805</v>
      </c>
      <c r="E73" s="53"/>
      <c r="F73" s="53"/>
      <c r="G73" s="105"/>
    </row>
    <row r="74" spans="1:7" x14ac:dyDescent="0.25">
      <c r="A74" s="106" t="s">
        <v>1781</v>
      </c>
      <c r="B74" s="53" t="s">
        <v>8874</v>
      </c>
      <c r="C74" s="53" t="s">
        <v>8717</v>
      </c>
      <c r="D74" s="53" t="s">
        <v>8718</v>
      </c>
      <c r="E74" s="53"/>
      <c r="F74" s="53"/>
      <c r="G74" s="105"/>
    </row>
    <row r="75" spans="1:7" x14ac:dyDescent="0.25">
      <c r="A75" s="106" t="s">
        <v>1781</v>
      </c>
      <c r="B75" s="53" t="s">
        <v>8925</v>
      </c>
      <c r="C75" s="53" t="s">
        <v>583</v>
      </c>
      <c r="D75" s="53" t="s">
        <v>8719</v>
      </c>
      <c r="E75" s="53"/>
      <c r="F75" s="53"/>
      <c r="G75" s="105"/>
    </row>
    <row r="76" spans="1:7" x14ac:dyDescent="0.25">
      <c r="A76" s="106" t="s">
        <v>1781</v>
      </c>
      <c r="B76" s="53" t="s">
        <v>8875</v>
      </c>
      <c r="C76" s="53" t="s">
        <v>8720</v>
      </c>
      <c r="D76" s="53" t="s">
        <v>8719</v>
      </c>
      <c r="E76" s="53"/>
      <c r="F76" s="53"/>
      <c r="G76" s="105"/>
    </row>
    <row r="77" spans="1:7" ht="30" x14ac:dyDescent="0.25">
      <c r="A77" s="106" t="s">
        <v>1781</v>
      </c>
      <c r="B77" s="53" t="s">
        <v>8876</v>
      </c>
      <c r="C77" s="53" t="s">
        <v>8721</v>
      </c>
      <c r="D77" s="53" t="s">
        <v>8722</v>
      </c>
      <c r="E77" s="53"/>
      <c r="F77" s="53"/>
      <c r="G77" s="105"/>
    </row>
    <row r="78" spans="1:7" x14ac:dyDescent="0.25">
      <c r="A78" s="106" t="s">
        <v>1781</v>
      </c>
      <c r="B78" s="53" t="s">
        <v>8926</v>
      </c>
      <c r="C78" s="53" t="s">
        <v>8723</v>
      </c>
      <c r="D78" s="53" t="s">
        <v>8806</v>
      </c>
      <c r="E78" s="53"/>
      <c r="F78" s="53"/>
      <c r="G78" s="105"/>
    </row>
    <row r="79" spans="1:7" x14ac:dyDescent="0.25">
      <c r="A79" s="106" t="s">
        <v>1781</v>
      </c>
      <c r="B79" s="53" t="s">
        <v>8927</v>
      </c>
      <c r="C79" s="53" t="s">
        <v>8724</v>
      </c>
      <c r="D79" s="53" t="s">
        <v>8807</v>
      </c>
      <c r="E79" s="53"/>
      <c r="F79" s="53"/>
      <c r="G79" s="105"/>
    </row>
    <row r="80" spans="1:7" ht="30" x14ac:dyDescent="0.25">
      <c r="A80" s="106" t="s">
        <v>1781</v>
      </c>
      <c r="B80" s="53" t="s">
        <v>8877</v>
      </c>
      <c r="C80" s="53" t="s">
        <v>8725</v>
      </c>
      <c r="D80" s="53" t="s">
        <v>8726</v>
      </c>
      <c r="E80" s="53"/>
      <c r="F80" s="53"/>
      <c r="G80" s="105"/>
    </row>
    <row r="81" spans="1:7" ht="30" x14ac:dyDescent="0.25">
      <c r="A81" s="106" t="s">
        <v>1881</v>
      </c>
      <c r="B81" s="53" t="s">
        <v>8878</v>
      </c>
      <c r="C81" s="53" t="s">
        <v>8727</v>
      </c>
      <c r="D81" s="53" t="s">
        <v>8728</v>
      </c>
      <c r="E81" s="53"/>
      <c r="F81" s="53"/>
      <c r="G81" s="105"/>
    </row>
    <row r="82" spans="1:7" x14ac:dyDescent="0.25">
      <c r="A82" s="106" t="s">
        <v>1881</v>
      </c>
      <c r="B82" s="53" t="s">
        <v>8879</v>
      </c>
      <c r="C82" s="53" t="s">
        <v>8729</v>
      </c>
      <c r="D82" s="53" t="s">
        <v>8730</v>
      </c>
      <c r="E82" s="53"/>
      <c r="F82" s="53"/>
      <c r="G82" s="105"/>
    </row>
    <row r="83" spans="1:7" x14ac:dyDescent="0.25">
      <c r="A83" s="106" t="s">
        <v>1881</v>
      </c>
      <c r="B83" s="53" t="s">
        <v>8880</v>
      </c>
      <c r="C83" s="53" t="s">
        <v>8731</v>
      </c>
      <c r="D83" s="53" t="s">
        <v>8731</v>
      </c>
      <c r="E83" s="53"/>
      <c r="F83" s="53"/>
      <c r="G83" s="105"/>
    </row>
    <row r="84" spans="1:7" x14ac:dyDescent="0.25">
      <c r="A84" s="106" t="s">
        <v>1881</v>
      </c>
      <c r="B84" s="53" t="s">
        <v>8881</v>
      </c>
      <c r="C84" s="53" t="s">
        <v>8732</v>
      </c>
      <c r="D84" s="53" t="s">
        <v>8733</v>
      </c>
      <c r="E84" s="53"/>
      <c r="F84" s="53"/>
      <c r="G84" s="105"/>
    </row>
    <row r="85" spans="1:7" x14ac:dyDescent="0.25">
      <c r="A85" s="106" t="s">
        <v>1881</v>
      </c>
      <c r="B85" s="53" t="s">
        <v>8882</v>
      </c>
      <c r="C85" s="53" t="s">
        <v>8734</v>
      </c>
      <c r="D85" s="53" t="s">
        <v>8735</v>
      </c>
      <c r="E85" s="53"/>
      <c r="F85" s="53"/>
      <c r="G85" s="105"/>
    </row>
    <row r="86" spans="1:7" x14ac:dyDescent="0.25">
      <c r="A86" s="106" t="s">
        <v>1881</v>
      </c>
      <c r="B86" s="53" t="s">
        <v>8883</v>
      </c>
      <c r="C86" s="53" t="s">
        <v>8736</v>
      </c>
      <c r="D86" s="53" t="s">
        <v>8737</v>
      </c>
      <c r="E86" s="53"/>
      <c r="F86" s="53"/>
      <c r="G86" s="105"/>
    </row>
    <row r="87" spans="1:7" x14ac:dyDescent="0.25">
      <c r="A87" s="106" t="s">
        <v>1881</v>
      </c>
      <c r="B87" s="53" t="s">
        <v>8884</v>
      </c>
      <c r="C87" s="53" t="s">
        <v>8738</v>
      </c>
      <c r="D87" s="53" t="s">
        <v>8808</v>
      </c>
      <c r="E87" s="53"/>
      <c r="F87" s="53"/>
      <c r="G87" s="105"/>
    </row>
    <row r="88" spans="1:7" x14ac:dyDescent="0.25">
      <c r="A88" s="106" t="s">
        <v>1881</v>
      </c>
      <c r="B88" s="53" t="s">
        <v>8885</v>
      </c>
      <c r="C88" s="53" t="s">
        <v>8739</v>
      </c>
      <c r="D88" s="53" t="s">
        <v>8740</v>
      </c>
      <c r="E88" s="53"/>
      <c r="F88" s="53"/>
      <c r="G88" s="105"/>
    </row>
    <row r="89" spans="1:7" x14ac:dyDescent="0.25">
      <c r="A89" s="106" t="s">
        <v>1881</v>
      </c>
      <c r="B89" s="53" t="s">
        <v>8886</v>
      </c>
      <c r="C89" s="53" t="s">
        <v>8741</v>
      </c>
      <c r="D89" s="53" t="s">
        <v>8742</v>
      </c>
      <c r="E89" s="53"/>
      <c r="F89" s="53"/>
      <c r="G89" s="105"/>
    </row>
    <row r="90" spans="1:7" x14ac:dyDescent="0.25">
      <c r="A90" s="106" t="s">
        <v>1881</v>
      </c>
      <c r="B90" s="53" t="s">
        <v>8887</v>
      </c>
      <c r="C90" s="53" t="s">
        <v>8743</v>
      </c>
      <c r="D90" s="53" t="s">
        <v>8744</v>
      </c>
      <c r="E90" s="53"/>
      <c r="F90" s="53"/>
      <c r="G90" s="105"/>
    </row>
    <row r="91" spans="1:7" x14ac:dyDescent="0.25">
      <c r="A91" s="106" t="s">
        <v>1881</v>
      </c>
      <c r="B91" s="53" t="s">
        <v>8888</v>
      </c>
      <c r="C91" s="53" t="s">
        <v>8745</v>
      </c>
      <c r="D91" s="53" t="s">
        <v>8809</v>
      </c>
      <c r="E91" s="53"/>
      <c r="F91" s="53"/>
      <c r="G91" s="105"/>
    </row>
    <row r="92" spans="1:7" x14ac:dyDescent="0.25">
      <c r="A92" s="106" t="s">
        <v>1881</v>
      </c>
      <c r="B92" s="53" t="s">
        <v>8889</v>
      </c>
      <c r="C92" s="53" t="s">
        <v>8746</v>
      </c>
      <c r="D92" s="53" t="s">
        <v>8747</v>
      </c>
      <c r="E92" s="53"/>
      <c r="F92" s="53"/>
      <c r="G92" s="105"/>
    </row>
    <row r="93" spans="1:7" ht="30" x14ac:dyDescent="0.25">
      <c r="A93" s="106" t="s">
        <v>1881</v>
      </c>
      <c r="B93" s="53" t="s">
        <v>8890</v>
      </c>
      <c r="C93" s="53" t="s">
        <v>8748</v>
      </c>
      <c r="D93" s="53" t="s">
        <v>8749</v>
      </c>
      <c r="E93" s="53"/>
      <c r="F93" s="53"/>
      <c r="G93" s="105"/>
    </row>
    <row r="94" spans="1:7" x14ac:dyDescent="0.25">
      <c r="A94" s="106" t="s">
        <v>1881</v>
      </c>
      <c r="B94" s="53" t="s">
        <v>8891</v>
      </c>
      <c r="C94" s="53" t="s">
        <v>8750</v>
      </c>
      <c r="D94" s="53" t="s">
        <v>8751</v>
      </c>
      <c r="E94" s="53"/>
      <c r="F94" s="53"/>
      <c r="G94" s="105"/>
    </row>
    <row r="95" spans="1:7" x14ac:dyDescent="0.25">
      <c r="A95" s="106" t="s">
        <v>1881</v>
      </c>
      <c r="B95" s="53" t="s">
        <v>8892</v>
      </c>
      <c r="C95" s="53" t="s">
        <v>8752</v>
      </c>
      <c r="D95" s="53" t="s">
        <v>8753</v>
      </c>
      <c r="E95" s="53"/>
      <c r="F95" s="53"/>
      <c r="G95" s="105"/>
    </row>
    <row r="96" spans="1:7" x14ac:dyDescent="0.25">
      <c r="A96" s="106" t="s">
        <v>1881</v>
      </c>
      <c r="B96" s="53" t="s">
        <v>8893</v>
      </c>
      <c r="C96" s="53" t="s">
        <v>8754</v>
      </c>
      <c r="D96" s="53" t="s">
        <v>8755</v>
      </c>
      <c r="E96" s="53"/>
      <c r="F96" s="53"/>
      <c r="G96" s="105"/>
    </row>
    <row r="97" spans="1:7" x14ac:dyDescent="0.25">
      <c r="A97" s="106" t="s">
        <v>1881</v>
      </c>
      <c r="B97" s="53" t="s">
        <v>8894</v>
      </c>
      <c r="C97" s="53" t="s">
        <v>8756</v>
      </c>
      <c r="D97" s="53" t="s">
        <v>8757</v>
      </c>
      <c r="E97" s="53"/>
      <c r="F97" s="53"/>
      <c r="G97" s="105"/>
    </row>
    <row r="98" spans="1:7" ht="30" x14ac:dyDescent="0.25">
      <c r="A98" s="106" t="s">
        <v>1881</v>
      </c>
      <c r="B98" s="53" t="s">
        <v>8895</v>
      </c>
      <c r="C98" s="53" t="s">
        <v>7217</v>
      </c>
      <c r="D98" s="53" t="s">
        <v>8758</v>
      </c>
      <c r="E98" s="53"/>
      <c r="F98" s="53"/>
      <c r="G98" s="105"/>
    </row>
    <row r="99" spans="1:7" x14ac:dyDescent="0.25">
      <c r="A99" s="106" t="s">
        <v>1881</v>
      </c>
      <c r="B99" s="53" t="s">
        <v>8896</v>
      </c>
      <c r="C99" s="53" t="s">
        <v>8759</v>
      </c>
      <c r="D99" s="53" t="s">
        <v>8760</v>
      </c>
      <c r="E99" s="53"/>
      <c r="F99" s="53"/>
      <c r="G99" s="105"/>
    </row>
    <row r="100" spans="1:7" ht="30" x14ac:dyDescent="0.25">
      <c r="A100" s="106" t="s">
        <v>1881</v>
      </c>
      <c r="B100" s="53" t="s">
        <v>8897</v>
      </c>
      <c r="C100" s="53" t="s">
        <v>8761</v>
      </c>
      <c r="D100" s="53" t="s">
        <v>8762</v>
      </c>
      <c r="E100" s="53"/>
      <c r="F100" s="53"/>
      <c r="G100" s="105"/>
    </row>
    <row r="101" spans="1:7" x14ac:dyDescent="0.25">
      <c r="A101" s="106" t="s">
        <v>1881</v>
      </c>
      <c r="B101" s="53" t="s">
        <v>8898</v>
      </c>
      <c r="C101" s="53" t="s">
        <v>8763</v>
      </c>
      <c r="D101" s="53" t="s">
        <v>8764</v>
      </c>
      <c r="E101" s="53"/>
      <c r="F101" s="53"/>
      <c r="G101" s="105"/>
    </row>
    <row r="102" spans="1:7" ht="30" x14ac:dyDescent="0.25">
      <c r="A102" s="106" t="s">
        <v>1881</v>
      </c>
      <c r="B102" s="53" t="s">
        <v>8899</v>
      </c>
      <c r="C102" s="53" t="s">
        <v>8765</v>
      </c>
      <c r="D102" s="53" t="s">
        <v>8766</v>
      </c>
      <c r="E102" s="53"/>
      <c r="F102" s="53"/>
      <c r="G102" s="105"/>
    </row>
    <row r="103" spans="1:7" x14ac:dyDescent="0.25">
      <c r="A103" s="106" t="s">
        <v>1881</v>
      </c>
      <c r="B103" s="53" t="s">
        <v>8900</v>
      </c>
      <c r="C103" s="53" t="s">
        <v>8767</v>
      </c>
      <c r="D103" s="53" t="s">
        <v>8768</v>
      </c>
      <c r="E103" s="53"/>
      <c r="F103" s="53"/>
      <c r="G103" s="105"/>
    </row>
    <row r="104" spans="1:7" x14ac:dyDescent="0.25">
      <c r="A104" s="106" t="s">
        <v>1881</v>
      </c>
      <c r="B104" s="53" t="s">
        <v>5518</v>
      </c>
      <c r="C104" s="53" t="s">
        <v>5519</v>
      </c>
      <c r="D104" s="53" t="s">
        <v>5520</v>
      </c>
      <c r="E104" s="53"/>
      <c r="F104" s="53"/>
      <c r="G104" s="105"/>
    </row>
    <row r="105" spans="1:7" x14ac:dyDescent="0.25">
      <c r="A105" s="106" t="s">
        <v>1881</v>
      </c>
      <c r="B105" s="53" t="s">
        <v>8901</v>
      </c>
      <c r="C105" s="53" t="s">
        <v>8769</v>
      </c>
      <c r="D105" s="53" t="s">
        <v>8770</v>
      </c>
      <c r="E105" s="53"/>
      <c r="F105" s="53"/>
      <c r="G105" s="105"/>
    </row>
    <row r="106" spans="1:7" ht="45" x14ac:dyDescent="0.25">
      <c r="A106" s="106" t="s">
        <v>1881</v>
      </c>
      <c r="B106" s="53" t="s">
        <v>8902</v>
      </c>
      <c r="C106" s="53" t="s">
        <v>8771</v>
      </c>
      <c r="D106" s="53" t="s">
        <v>8772</v>
      </c>
      <c r="E106" s="53"/>
      <c r="F106" s="53" t="s">
        <v>8773</v>
      </c>
      <c r="G106" s="53" t="s">
        <v>10758</v>
      </c>
    </row>
    <row r="107" spans="1:7" x14ac:dyDescent="0.25">
      <c r="A107" s="106" t="s">
        <v>1881</v>
      </c>
      <c r="B107" s="53" t="s">
        <v>8903</v>
      </c>
      <c r="C107" s="53" t="s">
        <v>8774</v>
      </c>
      <c r="D107" s="53" t="s">
        <v>3185</v>
      </c>
      <c r="E107" s="53"/>
      <c r="F107" s="53"/>
      <c r="G107" s="105"/>
    </row>
    <row r="108" spans="1:7" x14ac:dyDescent="0.25">
      <c r="A108" s="106" t="s">
        <v>1881</v>
      </c>
      <c r="B108" s="53" t="s">
        <v>8904</v>
      </c>
      <c r="C108" s="53" t="s">
        <v>8775</v>
      </c>
      <c r="D108" s="53" t="s">
        <v>8776</v>
      </c>
      <c r="E108" s="53"/>
      <c r="F108" s="53"/>
      <c r="G108" s="105"/>
    </row>
    <row r="109" spans="1:7" x14ac:dyDescent="0.25">
      <c r="A109" s="106" t="s">
        <v>1881</v>
      </c>
      <c r="B109" s="53" t="s">
        <v>8905</v>
      </c>
      <c r="C109" s="53" t="s">
        <v>8777</v>
      </c>
      <c r="D109" s="53" t="s">
        <v>8810</v>
      </c>
      <c r="E109" s="53"/>
      <c r="F109" s="53"/>
      <c r="G109" s="105"/>
    </row>
    <row r="110" spans="1:7" ht="30" x14ac:dyDescent="0.25">
      <c r="A110" s="106" t="s">
        <v>1881</v>
      </c>
      <c r="B110" s="53" t="s">
        <v>8906</v>
      </c>
      <c r="C110" s="53" t="s">
        <v>8778</v>
      </c>
      <c r="D110" s="53" t="s">
        <v>8811</v>
      </c>
      <c r="E110" s="53"/>
      <c r="F110" s="53"/>
      <c r="G110" s="105"/>
    </row>
    <row r="111" spans="1:7" ht="30" x14ac:dyDescent="0.25">
      <c r="A111" s="106" t="s">
        <v>1881</v>
      </c>
      <c r="B111" s="53" t="s">
        <v>8907</v>
      </c>
      <c r="C111" s="53" t="s">
        <v>8779</v>
      </c>
      <c r="D111" s="53" t="s">
        <v>8812</v>
      </c>
      <c r="E111" s="53"/>
      <c r="F111" s="53"/>
      <c r="G111" s="105"/>
    </row>
    <row r="112" spans="1:7" ht="30" x14ac:dyDescent="0.25">
      <c r="A112" s="106" t="s">
        <v>1881</v>
      </c>
      <c r="B112" s="53" t="s">
        <v>8908</v>
      </c>
      <c r="C112" s="53" t="s">
        <v>8780</v>
      </c>
      <c r="D112" s="53" t="s">
        <v>8781</v>
      </c>
      <c r="E112" s="53"/>
      <c r="F112" s="53"/>
      <c r="G112" s="105"/>
    </row>
    <row r="113" spans="1:7" x14ac:dyDescent="0.25">
      <c r="A113" s="106" t="s">
        <v>1881</v>
      </c>
      <c r="B113" s="53" t="s">
        <v>8909</v>
      </c>
      <c r="C113" s="53" t="s">
        <v>8782</v>
      </c>
      <c r="D113" s="53" t="s">
        <v>8783</v>
      </c>
      <c r="E113" s="53"/>
      <c r="F113" s="53"/>
      <c r="G113" s="105"/>
    </row>
    <row r="114" spans="1:7" x14ac:dyDescent="0.25">
      <c r="A114" s="106" t="s">
        <v>1881</v>
      </c>
      <c r="B114" s="53" t="s">
        <v>8910</v>
      </c>
      <c r="C114" s="53" t="s">
        <v>8784</v>
      </c>
      <c r="D114" s="53" t="s">
        <v>8785</v>
      </c>
      <c r="E114" s="53"/>
      <c r="F114" s="53"/>
      <c r="G114" s="105"/>
    </row>
    <row r="115" spans="1:7" x14ac:dyDescent="0.25">
      <c r="A115" s="106" t="s">
        <v>1881</v>
      </c>
      <c r="B115" s="53" t="s">
        <v>8911</v>
      </c>
      <c r="C115" s="53" t="s">
        <v>8786</v>
      </c>
      <c r="D115" s="53" t="s">
        <v>8787</v>
      </c>
      <c r="E115" s="53"/>
      <c r="F115" s="53"/>
      <c r="G115" s="105"/>
    </row>
    <row r="116" spans="1:7" x14ac:dyDescent="0.25">
      <c r="A116" s="106" t="s">
        <v>1881</v>
      </c>
      <c r="B116" s="53" t="s">
        <v>788</v>
      </c>
      <c r="C116" s="53" t="s">
        <v>374</v>
      </c>
      <c r="D116" s="53" t="s">
        <v>3185</v>
      </c>
      <c r="E116" s="53"/>
      <c r="F116" s="53"/>
      <c r="G116" s="105"/>
    </row>
    <row r="117" spans="1:7" ht="30" x14ac:dyDescent="0.25">
      <c r="A117" s="106" t="s">
        <v>1881</v>
      </c>
      <c r="B117" s="53" t="s">
        <v>8912</v>
      </c>
      <c r="C117" s="53" t="s">
        <v>8788</v>
      </c>
      <c r="D117" s="53" t="s">
        <v>8789</v>
      </c>
      <c r="E117" s="53"/>
      <c r="F117" s="53"/>
      <c r="G117" s="105"/>
    </row>
    <row r="118" spans="1:7" x14ac:dyDescent="0.25">
      <c r="A118" s="106" t="s">
        <v>1881</v>
      </c>
      <c r="B118" s="53" t="s">
        <v>8913</v>
      </c>
      <c r="C118" s="53" t="s">
        <v>8606</v>
      </c>
      <c r="D118" s="53" t="s">
        <v>3922</v>
      </c>
      <c r="E118" s="53"/>
      <c r="F118" s="53"/>
      <c r="G118" s="105"/>
    </row>
    <row r="119" spans="1:7" x14ac:dyDescent="0.25">
      <c r="A119" s="106" t="s">
        <v>1881</v>
      </c>
      <c r="B119" s="53" t="s">
        <v>8914</v>
      </c>
      <c r="C119" s="53" t="s">
        <v>8790</v>
      </c>
      <c r="D119" s="53" t="s">
        <v>8791</v>
      </c>
      <c r="E119" s="53"/>
      <c r="F119" s="53"/>
      <c r="G119" s="105"/>
    </row>
    <row r="120" spans="1:7" x14ac:dyDescent="0.25">
      <c r="A120" s="106" t="s">
        <v>1881</v>
      </c>
      <c r="B120" s="53" t="s">
        <v>8915</v>
      </c>
      <c r="C120" s="53" t="s">
        <v>8792</v>
      </c>
      <c r="D120" s="53" t="s">
        <v>8793</v>
      </c>
      <c r="E120" s="53"/>
      <c r="F120" s="53"/>
      <c r="G120" s="105"/>
    </row>
    <row r="121" spans="1:7" x14ac:dyDescent="0.25">
      <c r="A121" s="106" t="s">
        <v>1881</v>
      </c>
      <c r="B121" s="53" t="s">
        <v>8916</v>
      </c>
      <c r="C121" s="53" t="s">
        <v>8794</v>
      </c>
      <c r="D121" s="53" t="s">
        <v>8795</v>
      </c>
      <c r="E121" s="53"/>
      <c r="F121" s="53"/>
      <c r="G121" s="105"/>
    </row>
    <row r="122" spans="1:7" x14ac:dyDescent="0.25">
      <c r="A122" s="106" t="s">
        <v>1881</v>
      </c>
      <c r="B122" s="53" t="s">
        <v>8917</v>
      </c>
      <c r="C122" s="53" t="s">
        <v>8796</v>
      </c>
      <c r="D122" s="53" t="s">
        <v>8797</v>
      </c>
      <c r="E122" s="53"/>
      <c r="F122" s="53"/>
      <c r="G122" s="105"/>
    </row>
    <row r="123" spans="1:7" x14ac:dyDescent="0.25">
      <c r="A123" s="106" t="s">
        <v>1881</v>
      </c>
      <c r="B123" s="53" t="s">
        <v>8918</v>
      </c>
      <c r="C123" s="53" t="s">
        <v>8813</v>
      </c>
      <c r="D123" s="53" t="s">
        <v>8798</v>
      </c>
      <c r="E123" s="53"/>
      <c r="F123" s="53"/>
      <c r="G123" s="105"/>
    </row>
    <row r="124" spans="1:7" x14ac:dyDescent="0.25">
      <c r="A124" s="106" t="s">
        <v>1881</v>
      </c>
      <c r="B124" s="53" t="s">
        <v>8919</v>
      </c>
      <c r="C124" s="53" t="s">
        <v>3256</v>
      </c>
      <c r="D124" s="53" t="s">
        <v>1928</v>
      </c>
      <c r="E124" s="53"/>
      <c r="F124" s="53"/>
      <c r="G124" s="105"/>
    </row>
    <row r="125" spans="1:7" x14ac:dyDescent="0.25">
      <c r="A125" s="106" t="s">
        <v>1881</v>
      </c>
      <c r="B125" s="53" t="s">
        <v>8920</v>
      </c>
      <c r="C125" s="53" t="s">
        <v>8799</v>
      </c>
      <c r="D125" s="53" t="s">
        <v>8800</v>
      </c>
      <c r="E125" s="53"/>
      <c r="F125" s="53"/>
      <c r="G125" s="10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2C03D-8A79-477F-8046-2C43754EA06F}">
  <dimension ref="A1:G321"/>
  <sheetViews>
    <sheetView zoomScale="120" zoomScaleNormal="120" workbookViewId="0">
      <selection activeCell="A2" sqref="A2"/>
    </sheetView>
  </sheetViews>
  <sheetFormatPr baseColWidth="10" defaultRowHeight="15" x14ac:dyDescent="0.25"/>
  <cols>
    <col min="1" max="1" width="22" customWidth="1"/>
    <col min="2" max="2" width="29.28515625" style="61" customWidth="1"/>
    <col min="3" max="3" width="29.28515625" style="58" customWidth="1"/>
    <col min="4" max="6" width="29.28515625" style="61" customWidth="1"/>
    <col min="7" max="7" width="30.7109375" customWidth="1"/>
  </cols>
  <sheetData>
    <row r="1" spans="1:7" ht="45" x14ac:dyDescent="0.25">
      <c r="A1" s="55"/>
      <c r="B1" s="55" t="s">
        <v>0</v>
      </c>
      <c r="C1" s="55" t="s">
        <v>9</v>
      </c>
      <c r="D1" s="55" t="s">
        <v>17</v>
      </c>
      <c r="E1" s="56" t="s">
        <v>21</v>
      </c>
      <c r="F1" s="49" t="s">
        <v>117</v>
      </c>
      <c r="G1" s="42" t="s">
        <v>10744</v>
      </c>
    </row>
    <row r="2" spans="1:7" x14ac:dyDescent="0.25">
      <c r="A2" s="106" t="s">
        <v>1459</v>
      </c>
      <c r="B2" s="57" t="s">
        <v>56</v>
      </c>
      <c r="C2" s="57" t="s">
        <v>57</v>
      </c>
      <c r="D2" s="57" t="s">
        <v>58</v>
      </c>
      <c r="E2" s="57" t="s">
        <v>2477</v>
      </c>
      <c r="F2" s="57"/>
      <c r="G2" s="105"/>
    </row>
    <row r="3" spans="1:7" x14ac:dyDescent="0.25">
      <c r="A3" s="106" t="s">
        <v>1459</v>
      </c>
      <c r="B3" s="59" t="s">
        <v>2478</v>
      </c>
      <c r="C3" s="59" t="s">
        <v>2479</v>
      </c>
      <c r="D3" s="59" t="s">
        <v>2480</v>
      </c>
      <c r="E3" s="59" t="s">
        <v>2481</v>
      </c>
      <c r="F3" s="59"/>
      <c r="G3" s="105"/>
    </row>
    <row r="4" spans="1:7" x14ac:dyDescent="0.25">
      <c r="A4" s="106" t="s">
        <v>1459</v>
      </c>
      <c r="B4" s="59" t="s">
        <v>2482</v>
      </c>
      <c r="C4" s="59" t="s">
        <v>2483</v>
      </c>
      <c r="D4" s="59" t="s">
        <v>2484</v>
      </c>
      <c r="E4" s="59" t="s">
        <v>2485</v>
      </c>
      <c r="F4" s="59"/>
      <c r="G4" s="105"/>
    </row>
    <row r="5" spans="1:7" ht="30" x14ac:dyDescent="0.25">
      <c r="A5" s="106" t="s">
        <v>2016</v>
      </c>
      <c r="B5" s="59" t="s">
        <v>2486</v>
      </c>
      <c r="C5" s="59" t="s">
        <v>2487</v>
      </c>
      <c r="D5" s="59" t="s">
        <v>2488</v>
      </c>
      <c r="E5" s="59"/>
      <c r="F5" s="59"/>
      <c r="G5" s="105"/>
    </row>
    <row r="6" spans="1:7" ht="30" x14ac:dyDescent="0.25">
      <c r="A6" s="106" t="s">
        <v>2016</v>
      </c>
      <c r="B6" s="59" t="s">
        <v>2489</v>
      </c>
      <c r="C6" s="59" t="s">
        <v>2490</v>
      </c>
      <c r="D6" s="59" t="s">
        <v>2491</v>
      </c>
      <c r="E6" s="59"/>
      <c r="F6" s="59"/>
      <c r="G6" s="105"/>
    </row>
    <row r="7" spans="1:7" x14ac:dyDescent="0.25">
      <c r="A7" s="106" t="s">
        <v>2016</v>
      </c>
      <c r="B7" s="59" t="s">
        <v>2492</v>
      </c>
      <c r="C7" s="59" t="s">
        <v>2493</v>
      </c>
      <c r="D7" s="59" t="s">
        <v>2494</v>
      </c>
      <c r="E7" s="59"/>
      <c r="F7" s="59"/>
      <c r="G7" s="105"/>
    </row>
    <row r="8" spans="1:7" ht="30" x14ac:dyDescent="0.25">
      <c r="A8" s="106" t="s">
        <v>2016</v>
      </c>
      <c r="B8" s="59" t="s">
        <v>2495</v>
      </c>
      <c r="C8" s="59" t="s">
        <v>2496</v>
      </c>
      <c r="D8" s="59" t="s">
        <v>2497</v>
      </c>
      <c r="E8" s="59"/>
      <c r="F8" s="59"/>
      <c r="G8" s="105"/>
    </row>
    <row r="9" spans="1:7" x14ac:dyDescent="0.25">
      <c r="A9" s="106" t="s">
        <v>2016</v>
      </c>
      <c r="B9" s="59" t="s">
        <v>2498</v>
      </c>
      <c r="C9" s="59" t="s">
        <v>2499</v>
      </c>
      <c r="D9" s="59" t="s">
        <v>2500</v>
      </c>
      <c r="E9" s="59"/>
      <c r="F9" s="59"/>
      <c r="G9" s="105"/>
    </row>
    <row r="10" spans="1:7" x14ac:dyDescent="0.25">
      <c r="A10" s="106" t="s">
        <v>2016</v>
      </c>
      <c r="B10" s="59" t="s">
        <v>2501</v>
      </c>
      <c r="C10" s="59" t="s">
        <v>2502</v>
      </c>
      <c r="D10" s="59" t="s">
        <v>2503</v>
      </c>
      <c r="E10" s="59"/>
      <c r="F10" s="59"/>
      <c r="G10" s="105"/>
    </row>
    <row r="11" spans="1:7" x14ac:dyDescent="0.25">
      <c r="A11" s="106" t="s">
        <v>2016</v>
      </c>
      <c r="B11" s="59" t="s">
        <v>3265</v>
      </c>
      <c r="C11" s="59" t="s">
        <v>2504</v>
      </c>
      <c r="D11" s="59" t="s">
        <v>2505</v>
      </c>
      <c r="E11" s="59"/>
      <c r="F11" s="59"/>
      <c r="G11" s="105"/>
    </row>
    <row r="12" spans="1:7" x14ac:dyDescent="0.25">
      <c r="A12" s="106" t="s">
        <v>2016</v>
      </c>
      <c r="B12" s="59" t="s">
        <v>2506</v>
      </c>
      <c r="C12" s="59" t="s">
        <v>2507</v>
      </c>
      <c r="D12" s="59" t="s">
        <v>2508</v>
      </c>
      <c r="E12" s="59"/>
      <c r="F12" s="59"/>
      <c r="G12" s="105"/>
    </row>
    <row r="13" spans="1:7" x14ac:dyDescent="0.25">
      <c r="A13" s="106" t="s">
        <v>2016</v>
      </c>
      <c r="B13" s="59" t="s">
        <v>2509</v>
      </c>
      <c r="C13" s="59" t="s">
        <v>2510</v>
      </c>
      <c r="D13" s="59" t="s">
        <v>2511</v>
      </c>
      <c r="E13" s="59"/>
      <c r="F13" s="59"/>
      <c r="G13" s="105"/>
    </row>
    <row r="14" spans="1:7" x14ac:dyDescent="0.25">
      <c r="A14" s="106" t="s">
        <v>2016</v>
      </c>
      <c r="B14" s="59" t="s">
        <v>227</v>
      </c>
      <c r="C14" s="59" t="s">
        <v>228</v>
      </c>
      <c r="D14" s="59" t="s">
        <v>229</v>
      </c>
      <c r="E14" s="59"/>
      <c r="F14" s="59"/>
      <c r="G14" s="105"/>
    </row>
    <row r="15" spans="1:7" ht="30" x14ac:dyDescent="0.25">
      <c r="A15" s="106" t="s">
        <v>2016</v>
      </c>
      <c r="B15" s="59" t="s">
        <v>2512</v>
      </c>
      <c r="C15" s="59" t="s">
        <v>2513</v>
      </c>
      <c r="D15" s="59" t="s">
        <v>2514</v>
      </c>
      <c r="E15" s="59"/>
      <c r="F15" s="59"/>
      <c r="G15" s="105"/>
    </row>
    <row r="16" spans="1:7" x14ac:dyDescent="0.25">
      <c r="A16" s="106" t="s">
        <v>2016</v>
      </c>
      <c r="B16" s="59" t="s">
        <v>2515</v>
      </c>
      <c r="C16" s="59" t="s">
        <v>2516</v>
      </c>
      <c r="D16" s="59" t="s">
        <v>2517</v>
      </c>
      <c r="E16" s="59"/>
      <c r="F16" s="59"/>
      <c r="G16" s="105"/>
    </row>
    <row r="17" spans="1:7" x14ac:dyDescent="0.25">
      <c r="A17" s="106" t="s">
        <v>2016</v>
      </c>
      <c r="B17" s="59" t="s">
        <v>2518</v>
      </c>
      <c r="C17" s="59" t="s">
        <v>2089</v>
      </c>
      <c r="D17" s="59" t="s">
        <v>2519</v>
      </c>
      <c r="E17" s="59"/>
      <c r="F17" s="59"/>
      <c r="G17" s="105"/>
    </row>
    <row r="18" spans="1:7" x14ac:dyDescent="0.25">
      <c r="A18" s="106" t="s">
        <v>2016</v>
      </c>
      <c r="B18" s="59" t="s">
        <v>2520</v>
      </c>
      <c r="C18" s="59" t="s">
        <v>2521</v>
      </c>
      <c r="D18" s="59" t="s">
        <v>2522</v>
      </c>
      <c r="E18" s="59"/>
      <c r="F18" s="59"/>
      <c r="G18" s="105"/>
    </row>
    <row r="19" spans="1:7" x14ac:dyDescent="0.25">
      <c r="A19" s="106" t="s">
        <v>2016</v>
      </c>
      <c r="B19" s="59" t="s">
        <v>2523</v>
      </c>
      <c r="C19" s="59" t="s">
        <v>2524</v>
      </c>
      <c r="D19" s="59" t="s">
        <v>2525</v>
      </c>
      <c r="E19" s="59"/>
      <c r="F19" s="59"/>
      <c r="G19" s="105"/>
    </row>
    <row r="20" spans="1:7" x14ac:dyDescent="0.25">
      <c r="A20" s="106" t="s">
        <v>2016</v>
      </c>
      <c r="B20" s="59" t="s">
        <v>2526</v>
      </c>
      <c r="C20" s="59" t="s">
        <v>2527</v>
      </c>
      <c r="D20" s="59" t="s">
        <v>2528</v>
      </c>
      <c r="E20" s="59"/>
      <c r="F20" s="59"/>
      <c r="G20" s="105"/>
    </row>
    <row r="21" spans="1:7" x14ac:dyDescent="0.25">
      <c r="A21" s="106" t="s">
        <v>2016</v>
      </c>
      <c r="B21" s="59" t="s">
        <v>2529</v>
      </c>
      <c r="C21" s="59" t="s">
        <v>2530</v>
      </c>
      <c r="D21" s="59" t="s">
        <v>2531</v>
      </c>
      <c r="E21" s="59"/>
      <c r="F21" s="59"/>
      <c r="G21" s="105"/>
    </row>
    <row r="22" spans="1:7" x14ac:dyDescent="0.25">
      <c r="A22" s="106" t="s">
        <v>2016</v>
      </c>
      <c r="B22" s="59" t="s">
        <v>2532</v>
      </c>
      <c r="C22" s="59" t="s">
        <v>2533</v>
      </c>
      <c r="D22" s="59" t="s">
        <v>2534</v>
      </c>
      <c r="E22" s="59"/>
      <c r="F22" s="59"/>
      <c r="G22" s="105"/>
    </row>
    <row r="23" spans="1:7" x14ac:dyDescent="0.25">
      <c r="A23" s="106" t="s">
        <v>2016</v>
      </c>
      <c r="B23" s="59" t="s">
        <v>2535</v>
      </c>
      <c r="C23" s="59" t="s">
        <v>2536</v>
      </c>
      <c r="D23" s="59" t="s">
        <v>2537</v>
      </c>
      <c r="E23" s="59"/>
      <c r="F23" s="59"/>
      <c r="G23" s="105"/>
    </row>
    <row r="24" spans="1:7" ht="30" x14ac:dyDescent="0.25">
      <c r="A24" s="106" t="s">
        <v>2016</v>
      </c>
      <c r="B24" s="59" t="s">
        <v>2538</v>
      </c>
      <c r="C24" s="59" t="s">
        <v>2539</v>
      </c>
      <c r="D24" s="59" t="s">
        <v>2540</v>
      </c>
      <c r="E24" s="59"/>
      <c r="F24" s="59"/>
      <c r="G24" s="105"/>
    </row>
    <row r="25" spans="1:7" ht="45" x14ac:dyDescent="0.25">
      <c r="A25" s="106" t="s">
        <v>2016</v>
      </c>
      <c r="B25" s="59" t="s">
        <v>3266</v>
      </c>
      <c r="C25" s="59" t="s">
        <v>2541</v>
      </c>
      <c r="D25" s="59" t="s">
        <v>3267</v>
      </c>
      <c r="E25" s="59"/>
      <c r="F25" s="59"/>
      <c r="G25" s="105"/>
    </row>
    <row r="26" spans="1:7" x14ac:dyDescent="0.25">
      <c r="A26" s="106" t="s">
        <v>2016</v>
      </c>
      <c r="B26" s="59" t="s">
        <v>2542</v>
      </c>
      <c r="C26" s="59" t="s">
        <v>2543</v>
      </c>
      <c r="D26" s="59" t="s">
        <v>2544</v>
      </c>
      <c r="E26" s="59"/>
      <c r="F26" s="59"/>
      <c r="G26" s="105"/>
    </row>
    <row r="27" spans="1:7" x14ac:dyDescent="0.25">
      <c r="A27" s="106" t="s">
        <v>2016</v>
      </c>
      <c r="B27" s="59" t="s">
        <v>2545</v>
      </c>
      <c r="C27" s="59" t="s">
        <v>2546</v>
      </c>
      <c r="D27" s="59" t="s">
        <v>2547</v>
      </c>
      <c r="E27" s="59"/>
      <c r="F27" s="59"/>
      <c r="G27" s="105"/>
    </row>
    <row r="28" spans="1:7" x14ac:dyDescent="0.25">
      <c r="A28" s="106" t="s">
        <v>2016</v>
      </c>
      <c r="B28" s="59" t="s">
        <v>2548</v>
      </c>
      <c r="C28" s="59" t="s">
        <v>2549</v>
      </c>
      <c r="D28" s="59" t="s">
        <v>2550</v>
      </c>
      <c r="E28" s="59"/>
      <c r="F28" s="59"/>
      <c r="G28" s="105"/>
    </row>
    <row r="29" spans="1:7" x14ac:dyDescent="0.25">
      <c r="A29" s="106" t="s">
        <v>2016</v>
      </c>
      <c r="B29" s="59" t="s">
        <v>2551</v>
      </c>
      <c r="C29" s="59" t="s">
        <v>2552</v>
      </c>
      <c r="D29" s="59" t="s">
        <v>2553</v>
      </c>
      <c r="E29" s="59"/>
      <c r="F29" s="59"/>
      <c r="G29" s="105"/>
    </row>
    <row r="30" spans="1:7" x14ac:dyDescent="0.25">
      <c r="A30" s="106" t="s">
        <v>2016</v>
      </c>
      <c r="B30" s="59" t="s">
        <v>2554</v>
      </c>
      <c r="C30" s="59" t="s">
        <v>2555</v>
      </c>
      <c r="D30" s="59" t="s">
        <v>2556</v>
      </c>
      <c r="E30" s="59"/>
      <c r="F30" s="59"/>
      <c r="G30" s="105"/>
    </row>
    <row r="31" spans="1:7" x14ac:dyDescent="0.25">
      <c r="A31" s="106" t="s">
        <v>2016</v>
      </c>
      <c r="B31" s="59" t="s">
        <v>2557</v>
      </c>
      <c r="C31" s="59" t="s">
        <v>2558</v>
      </c>
      <c r="D31" s="59" t="s">
        <v>2559</v>
      </c>
      <c r="E31" s="59"/>
      <c r="F31" s="59"/>
      <c r="G31" s="105"/>
    </row>
    <row r="32" spans="1:7" x14ac:dyDescent="0.25">
      <c r="A32" s="106" t="s">
        <v>2016</v>
      </c>
      <c r="B32" s="59" t="s">
        <v>2560</v>
      </c>
      <c r="C32" s="59" t="s">
        <v>2561</v>
      </c>
      <c r="D32" s="59" t="s">
        <v>2562</v>
      </c>
      <c r="E32" s="59"/>
      <c r="F32" s="59"/>
      <c r="G32" s="105"/>
    </row>
    <row r="33" spans="1:7" x14ac:dyDescent="0.25">
      <c r="A33" s="106" t="s">
        <v>2016</v>
      </c>
      <c r="B33" s="59" t="s">
        <v>2563</v>
      </c>
      <c r="C33" s="59" t="s">
        <v>2564</v>
      </c>
      <c r="D33" s="59" t="s">
        <v>2565</v>
      </c>
      <c r="E33" s="59"/>
      <c r="F33" s="59"/>
      <c r="G33" s="105"/>
    </row>
    <row r="34" spans="1:7" x14ac:dyDescent="0.25">
      <c r="A34" s="106" t="s">
        <v>2016</v>
      </c>
      <c r="B34" s="59" t="s">
        <v>2566</v>
      </c>
      <c r="C34" s="59" t="s">
        <v>2567</v>
      </c>
      <c r="D34" s="59" t="s">
        <v>2568</v>
      </c>
      <c r="E34" s="59"/>
      <c r="F34" s="59"/>
      <c r="G34" s="105"/>
    </row>
    <row r="35" spans="1:7" x14ac:dyDescent="0.25">
      <c r="A35" s="106" t="s">
        <v>2016</v>
      </c>
      <c r="B35" s="59" t="s">
        <v>686</v>
      </c>
      <c r="C35" s="59" t="s">
        <v>2569</v>
      </c>
      <c r="D35" s="59" t="s">
        <v>687</v>
      </c>
      <c r="E35" s="59"/>
      <c r="F35" s="59"/>
      <c r="G35" s="105"/>
    </row>
    <row r="36" spans="1:7" x14ac:dyDescent="0.25">
      <c r="A36" s="106" t="s">
        <v>2016</v>
      </c>
      <c r="B36" s="59" t="s">
        <v>2570</v>
      </c>
      <c r="C36" s="59" t="s">
        <v>2571</v>
      </c>
      <c r="D36" s="59" t="s">
        <v>2572</v>
      </c>
      <c r="E36" s="59"/>
      <c r="F36" s="59"/>
      <c r="G36" s="105"/>
    </row>
    <row r="37" spans="1:7" x14ac:dyDescent="0.25">
      <c r="A37" s="106" t="s">
        <v>2016</v>
      </c>
      <c r="B37" s="59" t="s">
        <v>2573</v>
      </c>
      <c r="C37" s="59" t="s">
        <v>2574</v>
      </c>
      <c r="D37" s="59" t="s">
        <v>2575</v>
      </c>
      <c r="E37" s="59"/>
      <c r="F37" s="59"/>
      <c r="G37" s="105"/>
    </row>
    <row r="38" spans="1:7" ht="30" x14ac:dyDescent="0.25">
      <c r="A38" s="106" t="s">
        <v>2016</v>
      </c>
      <c r="B38" s="59" t="s">
        <v>3268</v>
      </c>
      <c r="C38" s="59" t="s">
        <v>2576</v>
      </c>
      <c r="D38" s="59" t="s">
        <v>3269</v>
      </c>
      <c r="E38" s="59"/>
      <c r="F38" s="59"/>
      <c r="G38" s="105"/>
    </row>
    <row r="39" spans="1:7" x14ac:dyDescent="0.25">
      <c r="A39" s="106" t="s">
        <v>2016</v>
      </c>
      <c r="B39" s="59" t="s">
        <v>2577</v>
      </c>
      <c r="C39" s="59" t="s">
        <v>2578</v>
      </c>
      <c r="D39" s="59" t="s">
        <v>2579</v>
      </c>
      <c r="E39" s="59"/>
      <c r="F39" s="59"/>
      <c r="G39" s="105"/>
    </row>
    <row r="40" spans="1:7" ht="30" x14ac:dyDescent="0.25">
      <c r="A40" s="106" t="s">
        <v>2016</v>
      </c>
      <c r="B40" s="59" t="s">
        <v>2580</v>
      </c>
      <c r="C40" s="59" t="s">
        <v>2581</v>
      </c>
      <c r="D40" s="59" t="s">
        <v>2582</v>
      </c>
      <c r="E40" s="59"/>
      <c r="F40" s="59"/>
      <c r="G40" s="105"/>
    </row>
    <row r="41" spans="1:7" x14ac:dyDescent="0.25">
      <c r="A41" s="106" t="s">
        <v>2016</v>
      </c>
      <c r="B41" s="59" t="s">
        <v>3270</v>
      </c>
      <c r="C41" s="59" t="s">
        <v>2583</v>
      </c>
      <c r="D41" s="59" t="s">
        <v>2584</v>
      </c>
      <c r="E41" s="59"/>
      <c r="F41" s="59"/>
      <c r="G41" s="105"/>
    </row>
    <row r="42" spans="1:7" x14ac:dyDescent="0.25">
      <c r="A42" s="106" t="s">
        <v>2016</v>
      </c>
      <c r="B42" s="59" t="s">
        <v>2585</v>
      </c>
      <c r="C42" s="59" t="s">
        <v>2586</v>
      </c>
      <c r="D42" s="59" t="s">
        <v>2587</v>
      </c>
      <c r="E42" s="59"/>
      <c r="F42" s="59"/>
      <c r="G42" s="105"/>
    </row>
    <row r="43" spans="1:7" ht="30" x14ac:dyDescent="0.25">
      <c r="A43" s="106" t="s">
        <v>2016</v>
      </c>
      <c r="B43" s="59" t="s">
        <v>3271</v>
      </c>
      <c r="C43" s="59" t="s">
        <v>2588</v>
      </c>
      <c r="D43" s="59" t="s">
        <v>2587</v>
      </c>
      <c r="E43" s="59"/>
      <c r="F43" s="59"/>
      <c r="G43" s="105"/>
    </row>
    <row r="44" spans="1:7" x14ac:dyDescent="0.25">
      <c r="A44" s="106" t="s">
        <v>2016</v>
      </c>
      <c r="B44" s="59" t="s">
        <v>2589</v>
      </c>
      <c r="C44" s="59" t="s">
        <v>2590</v>
      </c>
      <c r="D44" s="59" t="s">
        <v>2591</v>
      </c>
      <c r="E44" s="59"/>
      <c r="F44" s="59"/>
      <c r="G44" s="105"/>
    </row>
    <row r="45" spans="1:7" x14ac:dyDescent="0.25">
      <c r="A45" s="106" t="s">
        <v>2016</v>
      </c>
      <c r="B45" s="59" t="s">
        <v>2592</v>
      </c>
      <c r="C45" s="59" t="s">
        <v>2593</v>
      </c>
      <c r="D45" s="59" t="s">
        <v>2594</v>
      </c>
      <c r="E45" s="59"/>
      <c r="F45" s="59"/>
      <c r="G45" s="105"/>
    </row>
    <row r="46" spans="1:7" ht="30" x14ac:dyDescent="0.25">
      <c r="A46" s="106" t="s">
        <v>2016</v>
      </c>
      <c r="B46" s="59" t="s">
        <v>762</v>
      </c>
      <c r="C46" s="59" t="s">
        <v>2595</v>
      </c>
      <c r="D46" s="59" t="s">
        <v>2596</v>
      </c>
      <c r="E46" s="59"/>
      <c r="F46" s="59"/>
      <c r="G46" s="105"/>
    </row>
    <row r="47" spans="1:7" x14ac:dyDescent="0.25">
      <c r="A47" s="106" t="s">
        <v>2016</v>
      </c>
      <c r="B47" s="59" t="s">
        <v>2597</v>
      </c>
      <c r="C47" s="59" t="s">
        <v>2598</v>
      </c>
      <c r="D47" s="59" t="s">
        <v>2599</v>
      </c>
      <c r="E47" s="59"/>
      <c r="F47" s="59"/>
      <c r="G47" s="105"/>
    </row>
    <row r="48" spans="1:7" x14ac:dyDescent="0.25">
      <c r="A48" s="106" t="s">
        <v>2016</v>
      </c>
      <c r="B48" s="59" t="s">
        <v>2600</v>
      </c>
      <c r="C48" s="59" t="s">
        <v>2601</v>
      </c>
      <c r="D48" s="59" t="s">
        <v>2602</v>
      </c>
      <c r="E48" s="59"/>
      <c r="F48" s="59"/>
      <c r="G48" s="105"/>
    </row>
    <row r="49" spans="1:7" x14ac:dyDescent="0.25">
      <c r="A49" s="106" t="s">
        <v>2016</v>
      </c>
      <c r="B49" s="59" t="s">
        <v>2603</v>
      </c>
      <c r="C49" s="59" t="s">
        <v>2604</v>
      </c>
      <c r="D49" s="59" t="s">
        <v>2605</v>
      </c>
      <c r="E49" s="59"/>
      <c r="F49" s="59"/>
      <c r="G49" s="105"/>
    </row>
    <row r="50" spans="1:7" ht="30" x14ac:dyDescent="0.25">
      <c r="A50" s="106" t="s">
        <v>2016</v>
      </c>
      <c r="B50" s="59" t="s">
        <v>2606</v>
      </c>
      <c r="C50" s="59" t="s">
        <v>2607</v>
      </c>
      <c r="D50" s="59" t="s">
        <v>2608</v>
      </c>
      <c r="E50" s="59"/>
      <c r="F50" s="59"/>
      <c r="G50" s="105"/>
    </row>
    <row r="51" spans="1:7" x14ac:dyDescent="0.25">
      <c r="A51" s="106" t="s">
        <v>2016</v>
      </c>
      <c r="B51" s="59" t="s">
        <v>2609</v>
      </c>
      <c r="C51" s="59" t="s">
        <v>2610</v>
      </c>
      <c r="D51" s="59" t="s">
        <v>2611</v>
      </c>
      <c r="E51" s="59"/>
      <c r="F51" s="59"/>
      <c r="G51" s="105"/>
    </row>
    <row r="52" spans="1:7" x14ac:dyDescent="0.25">
      <c r="A52" s="106" t="s">
        <v>2016</v>
      </c>
      <c r="B52" s="59" t="s">
        <v>2612</v>
      </c>
      <c r="C52" s="59" t="s">
        <v>2613</v>
      </c>
      <c r="D52" s="59" t="s">
        <v>2614</v>
      </c>
      <c r="E52" s="59"/>
      <c r="F52" s="59"/>
      <c r="G52" s="105"/>
    </row>
    <row r="53" spans="1:7" ht="30" x14ac:dyDescent="0.25">
      <c r="A53" s="106" t="s">
        <v>2016</v>
      </c>
      <c r="B53" s="59" t="s">
        <v>2615</v>
      </c>
      <c r="C53" s="59" t="s">
        <v>2616</v>
      </c>
      <c r="D53" s="59" t="s">
        <v>2617</v>
      </c>
      <c r="E53" s="59"/>
      <c r="F53" s="59"/>
      <c r="G53" s="105"/>
    </row>
    <row r="54" spans="1:7" ht="30" x14ac:dyDescent="0.25">
      <c r="A54" s="106" t="s">
        <v>2016</v>
      </c>
      <c r="B54" s="59" t="s">
        <v>2618</v>
      </c>
      <c r="C54" s="59" t="s">
        <v>2616</v>
      </c>
      <c r="D54" s="59" t="s">
        <v>2617</v>
      </c>
      <c r="E54" s="59"/>
      <c r="F54" s="59"/>
      <c r="G54" s="105"/>
    </row>
    <row r="55" spans="1:7" x14ac:dyDescent="0.25">
      <c r="A55" s="106" t="s">
        <v>2016</v>
      </c>
      <c r="B55" s="60" t="s">
        <v>2619</v>
      </c>
      <c r="C55" s="59" t="s">
        <v>2620</v>
      </c>
      <c r="D55" s="59" t="s">
        <v>2621</v>
      </c>
      <c r="E55" s="59"/>
      <c r="F55" s="59"/>
      <c r="G55" s="105"/>
    </row>
    <row r="56" spans="1:7" x14ac:dyDescent="0.25">
      <c r="A56" s="106" t="s">
        <v>2016</v>
      </c>
      <c r="B56" s="59" t="s">
        <v>2622</v>
      </c>
      <c r="C56" s="59" t="s">
        <v>2623</v>
      </c>
      <c r="D56" s="59" t="s">
        <v>2624</v>
      </c>
      <c r="E56" s="59"/>
      <c r="F56" s="59"/>
      <c r="G56" s="105"/>
    </row>
    <row r="57" spans="1:7" x14ac:dyDescent="0.25">
      <c r="A57" s="106" t="s">
        <v>2016</v>
      </c>
      <c r="B57" s="59" t="s">
        <v>2625</v>
      </c>
      <c r="C57" s="59" t="s">
        <v>2626</v>
      </c>
      <c r="D57" s="59" t="s">
        <v>2627</v>
      </c>
      <c r="E57" s="59"/>
      <c r="F57" s="59"/>
      <c r="G57" s="105"/>
    </row>
    <row r="58" spans="1:7" x14ac:dyDescent="0.25">
      <c r="A58" s="106" t="s">
        <v>2016</v>
      </c>
      <c r="B58" s="59" t="s">
        <v>2628</v>
      </c>
      <c r="C58" s="59" t="s">
        <v>2629</v>
      </c>
      <c r="D58" s="59" t="s">
        <v>2630</v>
      </c>
      <c r="E58" s="59"/>
      <c r="F58" s="59"/>
      <c r="G58" s="105"/>
    </row>
    <row r="59" spans="1:7" x14ac:dyDescent="0.25">
      <c r="A59" s="106" t="s">
        <v>2016</v>
      </c>
      <c r="B59" s="59" t="s">
        <v>2631</v>
      </c>
      <c r="C59" s="59" t="s">
        <v>2632</v>
      </c>
      <c r="D59" s="59" t="s">
        <v>2633</v>
      </c>
      <c r="E59" s="59"/>
      <c r="F59" s="59"/>
      <c r="G59" s="105"/>
    </row>
    <row r="60" spans="1:7" x14ac:dyDescent="0.25">
      <c r="A60" s="106" t="s">
        <v>2016</v>
      </c>
      <c r="B60" s="59" t="s">
        <v>2634</v>
      </c>
      <c r="C60" s="59" t="s">
        <v>2635</v>
      </c>
      <c r="D60" s="59" t="s">
        <v>2636</v>
      </c>
      <c r="E60" s="59"/>
      <c r="F60" s="59"/>
      <c r="G60" s="105"/>
    </row>
    <row r="61" spans="1:7" x14ac:dyDescent="0.25">
      <c r="A61" s="106" t="s">
        <v>2016</v>
      </c>
      <c r="B61" s="59" t="s">
        <v>2637</v>
      </c>
      <c r="C61" s="59" t="s">
        <v>2638</v>
      </c>
      <c r="D61" s="59" t="s">
        <v>2639</v>
      </c>
      <c r="E61" s="59"/>
      <c r="F61" s="59"/>
      <c r="G61" s="105"/>
    </row>
    <row r="62" spans="1:7" x14ac:dyDescent="0.25">
      <c r="A62" s="106" t="s">
        <v>2016</v>
      </c>
      <c r="B62" s="59" t="s">
        <v>2640</v>
      </c>
      <c r="C62" s="59" t="s">
        <v>2641</v>
      </c>
      <c r="D62" s="59" t="s">
        <v>2642</v>
      </c>
      <c r="E62" s="59"/>
      <c r="F62" s="59"/>
      <c r="G62" s="105"/>
    </row>
    <row r="63" spans="1:7" ht="30" x14ac:dyDescent="0.25">
      <c r="A63" s="106" t="s">
        <v>2016</v>
      </c>
      <c r="B63" s="59" t="s">
        <v>2643</v>
      </c>
      <c r="C63" s="59" t="s">
        <v>2644</v>
      </c>
      <c r="D63" s="59" t="s">
        <v>2645</v>
      </c>
      <c r="E63" s="59"/>
      <c r="F63" s="59"/>
      <c r="G63" s="105"/>
    </row>
    <row r="64" spans="1:7" x14ac:dyDescent="0.25">
      <c r="A64" s="106" t="s">
        <v>2016</v>
      </c>
      <c r="B64" s="59" t="s">
        <v>2646</v>
      </c>
      <c r="C64" s="59" t="s">
        <v>2647</v>
      </c>
      <c r="D64" s="59" t="s">
        <v>2648</v>
      </c>
      <c r="E64" s="59"/>
      <c r="F64" s="59"/>
      <c r="G64" s="105"/>
    </row>
    <row r="65" spans="1:7" ht="30" x14ac:dyDescent="0.25">
      <c r="A65" s="106" t="s">
        <v>2016</v>
      </c>
      <c r="B65" s="59" t="s">
        <v>2649</v>
      </c>
      <c r="C65" s="59" t="s">
        <v>2650</v>
      </c>
      <c r="D65" s="59" t="s">
        <v>2651</v>
      </c>
      <c r="E65" s="59"/>
      <c r="F65" s="59"/>
      <c r="G65" s="105"/>
    </row>
    <row r="66" spans="1:7" x14ac:dyDescent="0.25">
      <c r="A66" s="106" t="s">
        <v>2016</v>
      </c>
      <c r="B66" s="59" t="s">
        <v>2652</v>
      </c>
      <c r="C66" s="59" t="s">
        <v>2653</v>
      </c>
      <c r="D66" s="59" t="s">
        <v>2654</v>
      </c>
      <c r="E66" s="59"/>
      <c r="F66" s="59"/>
      <c r="G66" s="105"/>
    </row>
    <row r="67" spans="1:7" ht="45" x14ac:dyDescent="0.25">
      <c r="A67" s="106" t="s">
        <v>2016</v>
      </c>
      <c r="B67" s="59" t="s">
        <v>3272</v>
      </c>
      <c r="C67" s="59" t="s">
        <v>2655</v>
      </c>
      <c r="D67" s="59" t="s">
        <v>3273</v>
      </c>
      <c r="E67" s="59"/>
      <c r="F67" s="59"/>
      <c r="G67" s="105"/>
    </row>
    <row r="68" spans="1:7" ht="30" x14ac:dyDescent="0.25">
      <c r="A68" s="106" t="s">
        <v>2016</v>
      </c>
      <c r="B68" s="59" t="s">
        <v>3274</v>
      </c>
      <c r="C68" s="59" t="s">
        <v>2656</v>
      </c>
      <c r="D68" s="59" t="s">
        <v>3275</v>
      </c>
      <c r="E68" s="59"/>
      <c r="F68" s="59"/>
      <c r="G68" s="105"/>
    </row>
    <row r="69" spans="1:7" x14ac:dyDescent="0.25">
      <c r="A69" s="106" t="s">
        <v>2016</v>
      </c>
      <c r="B69" s="59" t="s">
        <v>2657</v>
      </c>
      <c r="C69" s="59" t="s">
        <v>2658</v>
      </c>
      <c r="D69" s="59" t="s">
        <v>2659</v>
      </c>
      <c r="E69" s="59"/>
      <c r="F69" s="59"/>
      <c r="G69" s="105"/>
    </row>
    <row r="70" spans="1:7" x14ac:dyDescent="0.25">
      <c r="A70" s="106" t="s">
        <v>2016</v>
      </c>
      <c r="B70" s="59" t="s">
        <v>2660</v>
      </c>
      <c r="C70" s="59" t="s">
        <v>2661</v>
      </c>
      <c r="D70" s="59" t="s">
        <v>2662</v>
      </c>
      <c r="E70" s="59"/>
      <c r="F70" s="59"/>
      <c r="G70" s="105"/>
    </row>
    <row r="71" spans="1:7" x14ac:dyDescent="0.25">
      <c r="A71" s="106" t="s">
        <v>2016</v>
      </c>
      <c r="B71" s="59" t="s">
        <v>2663</v>
      </c>
      <c r="C71" s="59" t="s">
        <v>2664</v>
      </c>
      <c r="D71" s="59" t="s">
        <v>2665</v>
      </c>
      <c r="E71" s="59"/>
      <c r="F71" s="59"/>
      <c r="G71" s="105"/>
    </row>
    <row r="72" spans="1:7" x14ac:dyDescent="0.25">
      <c r="A72" s="106" t="s">
        <v>2016</v>
      </c>
      <c r="B72" s="59" t="s">
        <v>2666</v>
      </c>
      <c r="C72" s="59" t="s">
        <v>2667</v>
      </c>
      <c r="D72" s="59" t="s">
        <v>2668</v>
      </c>
      <c r="E72" s="59"/>
      <c r="F72" s="59"/>
      <c r="G72" s="105"/>
    </row>
    <row r="73" spans="1:7" ht="30" x14ac:dyDescent="0.25">
      <c r="A73" s="106" t="s">
        <v>2016</v>
      </c>
      <c r="B73" s="59" t="s">
        <v>2669</v>
      </c>
      <c r="C73" s="59" t="s">
        <v>2670</v>
      </c>
      <c r="D73" s="59" t="s">
        <v>2671</v>
      </c>
      <c r="E73" s="59"/>
      <c r="F73" s="59"/>
      <c r="G73" s="105"/>
    </row>
    <row r="74" spans="1:7" x14ac:dyDescent="0.25">
      <c r="A74" s="106" t="s">
        <v>2016</v>
      </c>
      <c r="B74" s="59" t="s">
        <v>2672</v>
      </c>
      <c r="C74" s="59" t="s">
        <v>2673</v>
      </c>
      <c r="D74" s="59" t="s">
        <v>2674</v>
      </c>
      <c r="E74" s="59"/>
      <c r="F74" s="59"/>
      <c r="G74" s="105"/>
    </row>
    <row r="75" spans="1:7" x14ac:dyDescent="0.25">
      <c r="A75" s="106" t="s">
        <v>2016</v>
      </c>
      <c r="B75" s="59" t="s">
        <v>2675</v>
      </c>
      <c r="C75" s="59" t="s">
        <v>2676</v>
      </c>
      <c r="D75" s="59" t="s">
        <v>2677</v>
      </c>
      <c r="E75" s="59"/>
      <c r="F75" s="59"/>
      <c r="G75" s="105"/>
    </row>
    <row r="76" spans="1:7" x14ac:dyDescent="0.25">
      <c r="A76" s="106" t="s">
        <v>1781</v>
      </c>
      <c r="B76" s="59" t="s">
        <v>2678</v>
      </c>
      <c r="C76" s="59" t="s">
        <v>2679</v>
      </c>
      <c r="D76" s="59" t="s">
        <v>2680</v>
      </c>
      <c r="E76" s="59"/>
      <c r="F76" s="59"/>
      <c r="G76" s="105"/>
    </row>
    <row r="77" spans="1:7" x14ac:dyDescent="0.25">
      <c r="A77" s="106" t="s">
        <v>1781</v>
      </c>
      <c r="B77" s="59" t="s">
        <v>2681</v>
      </c>
      <c r="C77" s="59" t="s">
        <v>2682</v>
      </c>
      <c r="D77" s="59" t="s">
        <v>2683</v>
      </c>
      <c r="E77" s="59"/>
      <c r="F77" s="59"/>
      <c r="G77" s="105"/>
    </row>
    <row r="78" spans="1:7" ht="30" x14ac:dyDescent="0.25">
      <c r="A78" s="106" t="s">
        <v>1781</v>
      </c>
      <c r="B78" s="59" t="s">
        <v>2684</v>
      </c>
      <c r="C78" s="59" t="s">
        <v>2685</v>
      </c>
      <c r="D78" s="59" t="s">
        <v>3276</v>
      </c>
      <c r="E78" s="59"/>
      <c r="F78" s="59"/>
      <c r="G78" s="105"/>
    </row>
    <row r="79" spans="1:7" ht="30" x14ac:dyDescent="0.25">
      <c r="A79" s="106" t="s">
        <v>1781</v>
      </c>
      <c r="B79" s="59" t="s">
        <v>2686</v>
      </c>
      <c r="C79" s="59" t="s">
        <v>2687</v>
      </c>
      <c r="D79" s="59" t="s">
        <v>2688</v>
      </c>
      <c r="E79" s="59"/>
      <c r="F79" s="59"/>
      <c r="G79" s="105"/>
    </row>
    <row r="80" spans="1:7" x14ac:dyDescent="0.25">
      <c r="A80" s="106" t="s">
        <v>1781</v>
      </c>
      <c r="B80" s="59" t="s">
        <v>2689</v>
      </c>
      <c r="C80" s="59" t="s">
        <v>2690</v>
      </c>
      <c r="D80" s="59" t="s">
        <v>2691</v>
      </c>
      <c r="E80" s="59"/>
      <c r="F80" s="59"/>
      <c r="G80" s="105"/>
    </row>
    <row r="81" spans="1:7" x14ac:dyDescent="0.25">
      <c r="A81" s="106" t="s">
        <v>1781</v>
      </c>
      <c r="B81" s="59" t="s">
        <v>2692</v>
      </c>
      <c r="C81" s="59" t="s">
        <v>2693</v>
      </c>
      <c r="D81" s="59" t="s">
        <v>2694</v>
      </c>
      <c r="E81" s="59"/>
      <c r="F81" s="59"/>
      <c r="G81" s="105"/>
    </row>
    <row r="82" spans="1:7" x14ac:dyDescent="0.25">
      <c r="A82" s="106" t="s">
        <v>1781</v>
      </c>
      <c r="B82" s="59" t="s">
        <v>2695</v>
      </c>
      <c r="C82" s="59" t="s">
        <v>2696</v>
      </c>
      <c r="D82" s="59" t="s">
        <v>2697</v>
      </c>
      <c r="E82" s="59"/>
      <c r="F82" s="59"/>
      <c r="G82" s="105"/>
    </row>
    <row r="83" spans="1:7" x14ac:dyDescent="0.25">
      <c r="A83" s="106" t="s">
        <v>1781</v>
      </c>
      <c r="B83" s="59" t="s">
        <v>2698</v>
      </c>
      <c r="C83" s="59" t="s">
        <v>2699</v>
      </c>
      <c r="D83" s="59" t="s">
        <v>2700</v>
      </c>
      <c r="E83" s="59"/>
      <c r="F83" s="59"/>
      <c r="G83" s="105"/>
    </row>
    <row r="84" spans="1:7" x14ac:dyDescent="0.25">
      <c r="A84" s="106" t="s">
        <v>1781</v>
      </c>
      <c r="B84" s="59" t="s">
        <v>2701</v>
      </c>
      <c r="C84" s="59" t="s">
        <v>2702</v>
      </c>
      <c r="D84" s="59" t="s">
        <v>2703</v>
      </c>
      <c r="E84" s="59"/>
      <c r="F84" s="59"/>
      <c r="G84" s="105"/>
    </row>
    <row r="85" spans="1:7" ht="45" x14ac:dyDescent="0.25">
      <c r="A85" s="106" t="s">
        <v>1781</v>
      </c>
      <c r="B85" s="59" t="s">
        <v>3277</v>
      </c>
      <c r="C85" s="59" t="s">
        <v>2704</v>
      </c>
      <c r="D85" s="59" t="s">
        <v>3278</v>
      </c>
      <c r="E85" s="59"/>
      <c r="F85" s="59"/>
      <c r="G85" s="105"/>
    </row>
    <row r="86" spans="1:7" x14ac:dyDescent="0.25">
      <c r="A86" s="106" t="s">
        <v>1781</v>
      </c>
      <c r="B86" s="59" t="s">
        <v>2705</v>
      </c>
      <c r="C86" s="59" t="s">
        <v>2706</v>
      </c>
      <c r="D86" s="59" t="s">
        <v>2707</v>
      </c>
      <c r="E86" s="59"/>
      <c r="F86" s="59"/>
      <c r="G86" s="105"/>
    </row>
    <row r="87" spans="1:7" x14ac:dyDescent="0.25">
      <c r="A87" s="106" t="s">
        <v>1781</v>
      </c>
      <c r="B87" s="59" t="s">
        <v>2708</v>
      </c>
      <c r="C87" s="59" t="s">
        <v>2709</v>
      </c>
      <c r="D87" s="59" t="s">
        <v>2710</v>
      </c>
      <c r="E87" s="59"/>
      <c r="F87" s="59"/>
      <c r="G87" s="105"/>
    </row>
    <row r="88" spans="1:7" x14ac:dyDescent="0.25">
      <c r="A88" s="106" t="s">
        <v>1781</v>
      </c>
      <c r="B88" s="59" t="s">
        <v>2711</v>
      </c>
      <c r="C88" s="59" t="s">
        <v>2712</v>
      </c>
      <c r="D88" s="59" t="s">
        <v>2713</v>
      </c>
      <c r="E88" s="59"/>
      <c r="F88" s="59"/>
      <c r="G88" s="105"/>
    </row>
    <row r="89" spans="1:7" x14ac:dyDescent="0.25">
      <c r="A89" s="106" t="s">
        <v>1781</v>
      </c>
      <c r="B89" s="59" t="s">
        <v>2714</v>
      </c>
      <c r="C89" s="59" t="s">
        <v>2715</v>
      </c>
      <c r="D89" s="59" t="s">
        <v>2716</v>
      </c>
      <c r="E89" s="59"/>
      <c r="F89" s="59"/>
      <c r="G89" s="105"/>
    </row>
    <row r="90" spans="1:7" ht="30" x14ac:dyDescent="0.25">
      <c r="A90" s="106" t="s">
        <v>1781</v>
      </c>
      <c r="B90" s="59" t="s">
        <v>3279</v>
      </c>
      <c r="C90" s="59" t="s">
        <v>2717</v>
      </c>
      <c r="D90" s="59" t="s">
        <v>2718</v>
      </c>
      <c r="E90" s="59"/>
      <c r="F90" s="59"/>
      <c r="G90" s="105"/>
    </row>
    <row r="91" spans="1:7" x14ac:dyDescent="0.25">
      <c r="A91" s="106" t="s">
        <v>1781</v>
      </c>
      <c r="B91" s="59" t="s">
        <v>2719</v>
      </c>
      <c r="C91" s="59" t="s">
        <v>2720</v>
      </c>
      <c r="D91" s="59" t="s">
        <v>2721</v>
      </c>
      <c r="E91" s="59"/>
      <c r="F91" s="59"/>
      <c r="G91" s="105"/>
    </row>
    <row r="92" spans="1:7" ht="30" x14ac:dyDescent="0.25">
      <c r="A92" s="106" t="s">
        <v>1781</v>
      </c>
      <c r="B92" s="59" t="s">
        <v>2722</v>
      </c>
      <c r="C92" s="59" t="s">
        <v>2723</v>
      </c>
      <c r="D92" s="59" t="s">
        <v>2724</v>
      </c>
      <c r="E92" s="59"/>
      <c r="F92" s="59"/>
      <c r="G92" s="105"/>
    </row>
    <row r="93" spans="1:7" x14ac:dyDescent="0.25">
      <c r="A93" s="106" t="s">
        <v>1781</v>
      </c>
      <c r="B93" s="59" t="s">
        <v>2725</v>
      </c>
      <c r="C93" s="59" t="s">
        <v>2726</v>
      </c>
      <c r="D93" s="59" t="s">
        <v>2727</v>
      </c>
      <c r="E93" s="59"/>
      <c r="F93" s="59"/>
      <c r="G93" s="105"/>
    </row>
    <row r="94" spans="1:7" x14ac:dyDescent="0.25">
      <c r="A94" s="106" t="s">
        <v>1781</v>
      </c>
      <c r="B94" s="59" t="s">
        <v>2728</v>
      </c>
      <c r="C94" s="59" t="s">
        <v>2712</v>
      </c>
      <c r="D94" s="59" t="s">
        <v>2713</v>
      </c>
      <c r="E94" s="59"/>
      <c r="F94" s="59"/>
      <c r="G94" s="105"/>
    </row>
    <row r="95" spans="1:7" x14ac:dyDescent="0.25">
      <c r="A95" s="106" t="s">
        <v>1781</v>
      </c>
      <c r="B95" s="59" t="s">
        <v>2729</v>
      </c>
      <c r="C95" s="59" t="s">
        <v>2730</v>
      </c>
      <c r="D95" s="59" t="s">
        <v>2731</v>
      </c>
      <c r="E95" s="59"/>
      <c r="F95" s="59"/>
      <c r="G95" s="105"/>
    </row>
    <row r="96" spans="1:7" x14ac:dyDescent="0.25">
      <c r="A96" s="106" t="s">
        <v>1781</v>
      </c>
      <c r="B96" s="59" t="s">
        <v>2732</v>
      </c>
      <c r="C96" s="59" t="s">
        <v>2733</v>
      </c>
      <c r="D96" s="59" t="s">
        <v>2734</v>
      </c>
      <c r="E96" s="59"/>
      <c r="F96" s="59"/>
      <c r="G96" s="105"/>
    </row>
    <row r="97" spans="1:7" x14ac:dyDescent="0.25">
      <c r="A97" s="106" t="s">
        <v>1781</v>
      </c>
      <c r="B97" s="59" t="s">
        <v>2735</v>
      </c>
      <c r="C97" s="59" t="s">
        <v>249</v>
      </c>
      <c r="D97" s="59" t="s">
        <v>250</v>
      </c>
      <c r="E97" s="59"/>
      <c r="F97" s="59"/>
      <c r="G97" s="105"/>
    </row>
    <row r="98" spans="1:7" x14ac:dyDescent="0.25">
      <c r="A98" s="106" t="s">
        <v>1781</v>
      </c>
      <c r="B98" s="59" t="s">
        <v>2736</v>
      </c>
      <c r="C98" s="59" t="s">
        <v>2737</v>
      </c>
      <c r="D98" s="59" t="s">
        <v>2738</v>
      </c>
      <c r="E98" s="59"/>
      <c r="F98" s="59"/>
      <c r="G98" s="105"/>
    </row>
    <row r="99" spans="1:7" ht="30" x14ac:dyDescent="0.25">
      <c r="A99" s="106" t="s">
        <v>1781</v>
      </c>
      <c r="B99" s="59" t="s">
        <v>3280</v>
      </c>
      <c r="C99" s="59" t="s">
        <v>2739</v>
      </c>
      <c r="D99" s="59" t="s">
        <v>3281</v>
      </c>
      <c r="E99" s="59"/>
      <c r="F99" s="59"/>
      <c r="G99" s="105"/>
    </row>
    <row r="100" spans="1:7" ht="30" x14ac:dyDescent="0.25">
      <c r="A100" s="106" t="s">
        <v>1781</v>
      </c>
      <c r="B100" s="59" t="s">
        <v>2740</v>
      </c>
      <c r="C100" s="59" t="s">
        <v>2741</v>
      </c>
      <c r="D100" s="59" t="s">
        <v>2742</v>
      </c>
      <c r="E100" s="59"/>
      <c r="F100" s="59"/>
      <c r="G100" s="105"/>
    </row>
    <row r="101" spans="1:7" x14ac:dyDescent="0.25">
      <c r="A101" s="106" t="s">
        <v>1781</v>
      </c>
      <c r="B101" s="59" t="s">
        <v>2743</v>
      </c>
      <c r="C101" s="59" t="s">
        <v>2690</v>
      </c>
      <c r="D101" s="59" t="s">
        <v>2691</v>
      </c>
      <c r="E101" s="59"/>
      <c r="F101" s="59"/>
      <c r="G101" s="105"/>
    </row>
    <row r="102" spans="1:7" x14ac:dyDescent="0.25">
      <c r="A102" s="106" t="s">
        <v>1781</v>
      </c>
      <c r="B102" s="59" t="s">
        <v>2744</v>
      </c>
      <c r="C102" s="59" t="s">
        <v>2745</v>
      </c>
      <c r="D102" s="59" t="s">
        <v>2746</v>
      </c>
      <c r="E102" s="59"/>
      <c r="F102" s="59"/>
      <c r="G102" s="105"/>
    </row>
    <row r="103" spans="1:7" ht="30" x14ac:dyDescent="0.25">
      <c r="A103" s="106" t="s">
        <v>1781</v>
      </c>
      <c r="B103" s="59" t="s">
        <v>2747</v>
      </c>
      <c r="C103" s="59" t="s">
        <v>2748</v>
      </c>
      <c r="D103" s="59" t="s">
        <v>2749</v>
      </c>
      <c r="E103" s="59"/>
      <c r="F103" s="59"/>
      <c r="G103" s="105"/>
    </row>
    <row r="104" spans="1:7" x14ac:dyDescent="0.25">
      <c r="A104" s="106" t="s">
        <v>1781</v>
      </c>
      <c r="B104" s="59" t="s">
        <v>2750</v>
      </c>
      <c r="C104" s="59" t="s">
        <v>2751</v>
      </c>
      <c r="D104" s="59" t="s">
        <v>2752</v>
      </c>
      <c r="E104" s="59"/>
      <c r="F104" s="59"/>
      <c r="G104" s="105"/>
    </row>
    <row r="105" spans="1:7" ht="45" x14ac:dyDescent="0.25">
      <c r="A105" s="106" t="s">
        <v>1781</v>
      </c>
      <c r="B105" s="59" t="s">
        <v>3282</v>
      </c>
      <c r="C105" s="59" t="s">
        <v>2753</v>
      </c>
      <c r="D105" s="59" t="s">
        <v>3283</v>
      </c>
      <c r="E105" s="59"/>
      <c r="F105" s="59"/>
      <c r="G105" s="105"/>
    </row>
    <row r="106" spans="1:7" ht="45" x14ac:dyDescent="0.25">
      <c r="A106" s="106" t="s">
        <v>1781</v>
      </c>
      <c r="B106" s="59" t="s">
        <v>3284</v>
      </c>
      <c r="C106" s="59" t="s">
        <v>2754</v>
      </c>
      <c r="D106" s="59" t="s">
        <v>3285</v>
      </c>
      <c r="E106" s="59"/>
      <c r="F106" s="59"/>
      <c r="G106" s="105"/>
    </row>
    <row r="107" spans="1:7" x14ac:dyDescent="0.25">
      <c r="A107" s="106" t="s">
        <v>1781</v>
      </c>
      <c r="B107" s="59" t="s">
        <v>2755</v>
      </c>
      <c r="C107" s="59" t="s">
        <v>2756</v>
      </c>
      <c r="D107" s="59" t="s">
        <v>2757</v>
      </c>
      <c r="E107" s="59"/>
      <c r="F107" s="59"/>
      <c r="G107" s="105"/>
    </row>
    <row r="108" spans="1:7" x14ac:dyDescent="0.25">
      <c r="A108" s="106" t="s">
        <v>1781</v>
      </c>
      <c r="B108" s="59" t="s">
        <v>2758</v>
      </c>
      <c r="C108" s="59" t="s">
        <v>2759</v>
      </c>
      <c r="D108" s="59" t="s">
        <v>2760</v>
      </c>
      <c r="E108" s="59"/>
      <c r="F108" s="59"/>
      <c r="G108" s="105"/>
    </row>
    <row r="109" spans="1:7" ht="30" x14ac:dyDescent="0.25">
      <c r="A109" s="106" t="s">
        <v>1781</v>
      </c>
      <c r="B109" s="59" t="s">
        <v>2761</v>
      </c>
      <c r="C109" s="59" t="s">
        <v>2762</v>
      </c>
      <c r="D109" s="59" t="s">
        <v>2763</v>
      </c>
      <c r="E109" s="59"/>
      <c r="F109" s="59"/>
      <c r="G109" s="105"/>
    </row>
    <row r="110" spans="1:7" ht="30" x14ac:dyDescent="0.25">
      <c r="A110" s="106" t="s">
        <v>1781</v>
      </c>
      <c r="B110" s="59" t="s">
        <v>2764</v>
      </c>
      <c r="C110" s="59" t="s">
        <v>2765</v>
      </c>
      <c r="D110" s="59" t="s">
        <v>2766</v>
      </c>
      <c r="E110" s="59"/>
      <c r="F110" s="59"/>
      <c r="G110" s="105"/>
    </row>
    <row r="111" spans="1:7" x14ac:dyDescent="0.25">
      <c r="A111" s="106" t="s">
        <v>1781</v>
      </c>
      <c r="B111" s="59" t="s">
        <v>2767</v>
      </c>
      <c r="C111" s="59" t="s">
        <v>2768</v>
      </c>
      <c r="D111" s="59" t="s">
        <v>2769</v>
      </c>
      <c r="E111" s="59"/>
      <c r="F111" s="59"/>
      <c r="G111" s="105"/>
    </row>
    <row r="112" spans="1:7" ht="30" x14ac:dyDescent="0.25">
      <c r="A112" s="106" t="s">
        <v>1781</v>
      </c>
      <c r="B112" s="59" t="s">
        <v>2770</v>
      </c>
      <c r="C112" s="59" t="s">
        <v>2771</v>
      </c>
      <c r="D112" s="59" t="s">
        <v>2772</v>
      </c>
      <c r="E112" s="59"/>
      <c r="F112" s="59"/>
      <c r="G112" s="105"/>
    </row>
    <row r="113" spans="1:7" x14ac:dyDescent="0.25">
      <c r="A113" s="106" t="s">
        <v>1781</v>
      </c>
      <c r="B113" s="59" t="s">
        <v>2773</v>
      </c>
      <c r="C113" s="59" t="s">
        <v>2774</v>
      </c>
      <c r="D113" s="59" t="s">
        <v>2775</v>
      </c>
      <c r="E113" s="59"/>
      <c r="F113" s="59"/>
      <c r="G113" s="105"/>
    </row>
    <row r="114" spans="1:7" ht="30" x14ac:dyDescent="0.25">
      <c r="A114" s="106" t="s">
        <v>1781</v>
      </c>
      <c r="B114" s="59" t="s">
        <v>2776</v>
      </c>
      <c r="C114" s="59" t="s">
        <v>2777</v>
      </c>
      <c r="D114" s="59" t="s">
        <v>2778</v>
      </c>
      <c r="E114" s="59"/>
      <c r="F114" s="59"/>
      <c r="G114" s="105"/>
    </row>
    <row r="115" spans="1:7" x14ac:dyDescent="0.25">
      <c r="A115" s="106" t="s">
        <v>1781</v>
      </c>
      <c r="B115" s="59" t="s">
        <v>2779</v>
      </c>
      <c r="C115" s="59" t="s">
        <v>2780</v>
      </c>
      <c r="D115" s="59" t="s">
        <v>2781</v>
      </c>
      <c r="E115" s="59"/>
      <c r="F115" s="59"/>
      <c r="G115" s="105"/>
    </row>
    <row r="116" spans="1:7" ht="45" x14ac:dyDescent="0.25">
      <c r="A116" s="106" t="s">
        <v>1781</v>
      </c>
      <c r="B116" s="59" t="s">
        <v>3286</v>
      </c>
      <c r="C116" s="59" t="s">
        <v>2782</v>
      </c>
      <c r="D116" s="59" t="s">
        <v>3287</v>
      </c>
      <c r="E116" s="59"/>
      <c r="F116" s="59"/>
      <c r="G116" s="105"/>
    </row>
    <row r="117" spans="1:7" ht="30" x14ac:dyDescent="0.25">
      <c r="A117" s="106" t="s">
        <v>1781</v>
      </c>
      <c r="B117" s="59" t="s">
        <v>2783</v>
      </c>
      <c r="C117" s="59" t="s">
        <v>2784</v>
      </c>
      <c r="D117" s="59" t="s">
        <v>2785</v>
      </c>
      <c r="E117" s="59"/>
      <c r="F117" s="59"/>
      <c r="G117" s="105"/>
    </row>
    <row r="118" spans="1:7" x14ac:dyDescent="0.25">
      <c r="A118" s="106" t="s">
        <v>1781</v>
      </c>
      <c r="B118" s="59" t="s">
        <v>2786</v>
      </c>
      <c r="C118" s="59" t="s">
        <v>2787</v>
      </c>
      <c r="D118" s="59" t="s">
        <v>2788</v>
      </c>
      <c r="E118" s="59"/>
      <c r="F118" s="59"/>
      <c r="G118" s="105"/>
    </row>
    <row r="119" spans="1:7" x14ac:dyDescent="0.25">
      <c r="A119" s="106" t="s">
        <v>1781</v>
      </c>
      <c r="B119" s="59" t="s">
        <v>2789</v>
      </c>
      <c r="C119" s="59" t="s">
        <v>2790</v>
      </c>
      <c r="D119" s="59" t="s">
        <v>2791</v>
      </c>
      <c r="E119" s="59"/>
      <c r="F119" s="59"/>
      <c r="G119" s="105"/>
    </row>
    <row r="120" spans="1:7" x14ac:dyDescent="0.25">
      <c r="A120" s="106" t="s">
        <v>1781</v>
      </c>
      <c r="B120" s="59" t="s">
        <v>2792</v>
      </c>
      <c r="C120" s="59" t="s">
        <v>2793</v>
      </c>
      <c r="D120" s="59" t="s">
        <v>2794</v>
      </c>
      <c r="E120" s="59"/>
      <c r="F120" s="59"/>
      <c r="G120" s="105"/>
    </row>
    <row r="121" spans="1:7" ht="30" x14ac:dyDescent="0.25">
      <c r="A121" s="106" t="s">
        <v>1781</v>
      </c>
      <c r="B121" s="59" t="s">
        <v>2795</v>
      </c>
      <c r="C121" s="59" t="s">
        <v>2796</v>
      </c>
      <c r="D121" s="59" t="s">
        <v>2797</v>
      </c>
      <c r="E121" s="59"/>
      <c r="F121" s="59"/>
      <c r="G121" s="105"/>
    </row>
    <row r="122" spans="1:7" x14ac:dyDescent="0.25">
      <c r="A122" s="106" t="s">
        <v>1781</v>
      </c>
      <c r="B122" s="59" t="s">
        <v>2798</v>
      </c>
      <c r="C122" s="59" t="s">
        <v>2799</v>
      </c>
      <c r="D122" s="59" t="s">
        <v>2799</v>
      </c>
      <c r="E122" s="59"/>
      <c r="F122" s="59"/>
      <c r="G122" s="105"/>
    </row>
    <row r="123" spans="1:7" ht="30" x14ac:dyDescent="0.25">
      <c r="A123" s="106" t="s">
        <v>1781</v>
      </c>
      <c r="B123" s="59" t="s">
        <v>2800</v>
      </c>
      <c r="C123" s="59" t="s">
        <v>2801</v>
      </c>
      <c r="D123" s="59" t="s">
        <v>2802</v>
      </c>
      <c r="E123" s="59"/>
      <c r="F123" s="59"/>
      <c r="G123" s="105"/>
    </row>
    <row r="124" spans="1:7" ht="30" x14ac:dyDescent="0.25">
      <c r="A124" s="106" t="s">
        <v>1781</v>
      </c>
      <c r="B124" s="59" t="s">
        <v>3288</v>
      </c>
      <c r="C124" s="59" t="s">
        <v>2803</v>
      </c>
      <c r="D124" s="59" t="s">
        <v>2804</v>
      </c>
      <c r="E124" s="59"/>
      <c r="F124" s="59"/>
      <c r="G124" s="105"/>
    </row>
    <row r="125" spans="1:7" x14ac:dyDescent="0.25">
      <c r="A125" s="106" t="s">
        <v>1781</v>
      </c>
      <c r="B125" s="59" t="s">
        <v>2805</v>
      </c>
      <c r="C125" s="59" t="s">
        <v>2806</v>
      </c>
      <c r="D125" s="59" t="s">
        <v>2807</v>
      </c>
      <c r="E125" s="59"/>
      <c r="F125" s="59"/>
      <c r="G125" s="105"/>
    </row>
    <row r="126" spans="1:7" ht="45" x14ac:dyDescent="0.25">
      <c r="A126" s="106" t="s">
        <v>1781</v>
      </c>
      <c r="B126" s="59" t="s">
        <v>2808</v>
      </c>
      <c r="C126" s="59" t="s">
        <v>2809</v>
      </c>
      <c r="D126" s="59" t="s">
        <v>2810</v>
      </c>
      <c r="E126" s="59"/>
      <c r="F126" s="59"/>
      <c r="G126" s="105"/>
    </row>
    <row r="127" spans="1:7" x14ac:dyDescent="0.25">
      <c r="A127" s="106" t="s">
        <v>1781</v>
      </c>
      <c r="B127" s="59" t="s">
        <v>2811</v>
      </c>
      <c r="C127" s="59" t="s">
        <v>2812</v>
      </c>
      <c r="D127" s="59" t="s">
        <v>2813</v>
      </c>
      <c r="E127" s="59"/>
      <c r="F127" s="59"/>
      <c r="G127" s="105"/>
    </row>
    <row r="128" spans="1:7" x14ac:dyDescent="0.25">
      <c r="A128" s="106" t="s">
        <v>1781</v>
      </c>
      <c r="B128" s="59" t="s">
        <v>2814</v>
      </c>
      <c r="C128" s="59" t="s">
        <v>2815</v>
      </c>
      <c r="D128" s="59" t="s">
        <v>3289</v>
      </c>
      <c r="E128" s="59"/>
      <c r="F128" s="59"/>
      <c r="G128" s="105"/>
    </row>
    <row r="129" spans="1:7" x14ac:dyDescent="0.25">
      <c r="A129" s="106" t="s">
        <v>1781</v>
      </c>
      <c r="B129" s="59" t="s">
        <v>2816</v>
      </c>
      <c r="C129" s="59" t="s">
        <v>2817</v>
      </c>
      <c r="D129" s="59" t="s">
        <v>2818</v>
      </c>
      <c r="E129" s="59"/>
      <c r="F129" s="59"/>
      <c r="G129" s="105"/>
    </row>
    <row r="130" spans="1:7" x14ac:dyDescent="0.25">
      <c r="A130" s="106" t="s">
        <v>1781</v>
      </c>
      <c r="B130" s="59" t="s">
        <v>587</v>
      </c>
      <c r="C130" s="59" t="s">
        <v>588</v>
      </c>
      <c r="D130" s="59" t="s">
        <v>2819</v>
      </c>
      <c r="E130" s="59"/>
      <c r="F130" s="59"/>
      <c r="G130" s="105"/>
    </row>
    <row r="131" spans="1:7" ht="30" x14ac:dyDescent="0.25">
      <c r="A131" s="106" t="s">
        <v>1781</v>
      </c>
      <c r="B131" s="59" t="s">
        <v>3290</v>
      </c>
      <c r="C131" s="59" t="s">
        <v>3291</v>
      </c>
      <c r="D131" s="59" t="s">
        <v>3292</v>
      </c>
      <c r="E131" s="59"/>
      <c r="F131" s="59"/>
      <c r="G131" s="105"/>
    </row>
    <row r="132" spans="1:7" ht="60" x14ac:dyDescent="0.25">
      <c r="A132" s="106" t="s">
        <v>1781</v>
      </c>
      <c r="B132" s="59" t="s">
        <v>3293</v>
      </c>
      <c r="C132" s="59" t="s">
        <v>2820</v>
      </c>
      <c r="D132" s="59" t="s">
        <v>3294</v>
      </c>
      <c r="E132" s="59"/>
      <c r="F132" s="59"/>
      <c r="G132" s="105"/>
    </row>
    <row r="133" spans="1:7" ht="30" x14ac:dyDescent="0.25">
      <c r="A133" s="106" t="s">
        <v>1781</v>
      </c>
      <c r="B133" s="59" t="s">
        <v>2821</v>
      </c>
      <c r="C133" s="59" t="s">
        <v>2822</v>
      </c>
      <c r="D133" s="59" t="s">
        <v>2823</v>
      </c>
      <c r="E133" s="59"/>
      <c r="F133" s="59"/>
      <c r="G133" s="105"/>
    </row>
    <row r="134" spans="1:7" x14ac:dyDescent="0.25">
      <c r="A134" s="106" t="s">
        <v>1781</v>
      </c>
      <c r="B134" s="59" t="s">
        <v>2824</v>
      </c>
      <c r="C134" s="59" t="s">
        <v>2825</v>
      </c>
      <c r="D134" s="59" t="s">
        <v>2826</v>
      </c>
      <c r="E134" s="59"/>
      <c r="F134" s="59"/>
      <c r="G134" s="105"/>
    </row>
    <row r="135" spans="1:7" x14ac:dyDescent="0.25">
      <c r="A135" s="106" t="s">
        <v>1781</v>
      </c>
      <c r="B135" s="59" t="s">
        <v>2827</v>
      </c>
      <c r="C135" s="59" t="s">
        <v>2828</v>
      </c>
      <c r="D135" s="59" t="s">
        <v>2829</v>
      </c>
      <c r="E135" s="59"/>
      <c r="F135" s="59"/>
      <c r="G135" s="105"/>
    </row>
    <row r="136" spans="1:7" x14ac:dyDescent="0.25">
      <c r="A136" s="106" t="s">
        <v>1781</v>
      </c>
      <c r="B136" s="59" t="s">
        <v>2830</v>
      </c>
      <c r="C136" s="59" t="s">
        <v>2831</v>
      </c>
      <c r="D136" s="59" t="s">
        <v>2832</v>
      </c>
      <c r="E136" s="59"/>
      <c r="F136" s="59"/>
      <c r="G136" s="105"/>
    </row>
    <row r="137" spans="1:7" x14ac:dyDescent="0.25">
      <c r="A137" s="106" t="s">
        <v>1781</v>
      </c>
      <c r="B137" s="59" t="s">
        <v>2833</v>
      </c>
      <c r="C137" s="59" t="s">
        <v>2833</v>
      </c>
      <c r="D137" s="59" t="s">
        <v>2819</v>
      </c>
      <c r="E137" s="59"/>
      <c r="F137" s="59"/>
      <c r="G137" s="105"/>
    </row>
    <row r="138" spans="1:7" x14ac:dyDescent="0.25">
      <c r="A138" s="106" t="s">
        <v>1781</v>
      </c>
      <c r="B138" s="59" t="s">
        <v>2834</v>
      </c>
      <c r="C138" s="59" t="s">
        <v>2835</v>
      </c>
      <c r="D138" s="59" t="s">
        <v>2836</v>
      </c>
      <c r="E138" s="59"/>
      <c r="F138" s="59"/>
      <c r="G138" s="105"/>
    </row>
    <row r="139" spans="1:7" ht="30" x14ac:dyDescent="0.25">
      <c r="A139" s="106" t="s">
        <v>1781</v>
      </c>
      <c r="B139" s="59" t="s">
        <v>3295</v>
      </c>
      <c r="C139" s="59" t="s">
        <v>2837</v>
      </c>
      <c r="D139" s="59" t="s">
        <v>3296</v>
      </c>
      <c r="E139" s="59"/>
      <c r="F139" s="59"/>
      <c r="G139" s="105"/>
    </row>
    <row r="140" spans="1:7" ht="30" x14ac:dyDescent="0.25">
      <c r="A140" s="106" t="s">
        <v>1781</v>
      </c>
      <c r="B140" s="59" t="s">
        <v>3297</v>
      </c>
      <c r="C140" s="59" t="s">
        <v>2838</v>
      </c>
      <c r="D140" s="59" t="s">
        <v>3298</v>
      </c>
      <c r="E140" s="59"/>
      <c r="F140" s="59"/>
      <c r="G140" s="105"/>
    </row>
    <row r="141" spans="1:7" ht="30" x14ac:dyDescent="0.25">
      <c r="A141" s="106" t="s">
        <v>1781</v>
      </c>
      <c r="B141" s="59" t="s">
        <v>3299</v>
      </c>
      <c r="C141" s="59" t="s">
        <v>2839</v>
      </c>
      <c r="D141" s="59" t="s">
        <v>3300</v>
      </c>
      <c r="E141" s="59"/>
      <c r="F141" s="59"/>
      <c r="G141" s="105"/>
    </row>
    <row r="142" spans="1:7" ht="30" x14ac:dyDescent="0.25">
      <c r="A142" s="106" t="s">
        <v>1781</v>
      </c>
      <c r="B142" s="59" t="s">
        <v>3301</v>
      </c>
      <c r="C142" s="59" t="s">
        <v>2840</v>
      </c>
      <c r="D142" s="59" t="s">
        <v>3302</v>
      </c>
      <c r="E142" s="59"/>
      <c r="F142" s="59"/>
      <c r="G142" s="105"/>
    </row>
    <row r="143" spans="1:7" x14ac:dyDescent="0.25">
      <c r="A143" s="106" t="s">
        <v>1781</v>
      </c>
      <c r="B143" s="59" t="s">
        <v>3303</v>
      </c>
      <c r="C143" s="59" t="s">
        <v>2841</v>
      </c>
      <c r="D143" s="59" t="s">
        <v>3304</v>
      </c>
      <c r="E143" s="59"/>
      <c r="F143" s="59"/>
      <c r="G143" s="105"/>
    </row>
    <row r="144" spans="1:7" x14ac:dyDescent="0.25">
      <c r="A144" s="106" t="s">
        <v>1781</v>
      </c>
      <c r="B144" s="59" t="s">
        <v>3305</v>
      </c>
      <c r="C144" s="59" t="s">
        <v>2842</v>
      </c>
      <c r="D144" s="59" t="s">
        <v>3306</v>
      </c>
      <c r="E144" s="59"/>
      <c r="F144" s="59"/>
      <c r="G144" s="105"/>
    </row>
    <row r="145" spans="1:7" x14ac:dyDescent="0.25">
      <c r="A145" s="106" t="s">
        <v>1781</v>
      </c>
      <c r="B145" s="59" t="s">
        <v>3307</v>
      </c>
      <c r="C145" s="59" t="s">
        <v>2843</v>
      </c>
      <c r="D145" s="59" t="s">
        <v>3308</v>
      </c>
      <c r="E145" s="59"/>
      <c r="F145" s="59"/>
      <c r="G145" s="105"/>
    </row>
    <row r="146" spans="1:7" ht="45" x14ac:dyDescent="0.25">
      <c r="A146" s="106" t="s">
        <v>1781</v>
      </c>
      <c r="B146" s="59" t="s">
        <v>3309</v>
      </c>
      <c r="C146" s="59" t="s">
        <v>2844</v>
      </c>
      <c r="D146" s="59" t="s">
        <v>3310</v>
      </c>
      <c r="E146" s="59"/>
      <c r="F146" s="59"/>
      <c r="G146" s="105"/>
    </row>
    <row r="147" spans="1:7" x14ac:dyDescent="0.25">
      <c r="A147" s="106" t="s">
        <v>1781</v>
      </c>
      <c r="B147" s="59" t="s">
        <v>2845</v>
      </c>
      <c r="C147" s="59" t="s">
        <v>2846</v>
      </c>
      <c r="D147" s="59" t="s">
        <v>2847</v>
      </c>
      <c r="E147" s="59"/>
      <c r="F147" s="59"/>
      <c r="G147" s="105"/>
    </row>
    <row r="148" spans="1:7" x14ac:dyDescent="0.25">
      <c r="A148" s="106" t="s">
        <v>1781</v>
      </c>
      <c r="B148" s="59" t="s">
        <v>2848</v>
      </c>
      <c r="C148" s="59" t="s">
        <v>2849</v>
      </c>
      <c r="D148" s="59" t="s">
        <v>2850</v>
      </c>
      <c r="E148" s="59"/>
      <c r="F148" s="59"/>
      <c r="G148" s="105"/>
    </row>
    <row r="149" spans="1:7" ht="30" x14ac:dyDescent="0.25">
      <c r="A149" s="106" t="s">
        <v>1781</v>
      </c>
      <c r="B149" s="59" t="s">
        <v>2851</v>
      </c>
      <c r="C149" s="59" t="s">
        <v>2852</v>
      </c>
      <c r="D149" s="59" t="s">
        <v>2853</v>
      </c>
      <c r="E149" s="59"/>
      <c r="F149" s="59"/>
      <c r="G149" s="105"/>
    </row>
    <row r="150" spans="1:7" x14ac:dyDescent="0.25">
      <c r="A150" s="106" t="s">
        <v>1781</v>
      </c>
      <c r="B150" s="59" t="s">
        <v>2854</v>
      </c>
      <c r="C150" s="59" t="s">
        <v>2855</v>
      </c>
      <c r="D150" s="59" t="s">
        <v>2856</v>
      </c>
      <c r="E150" s="59"/>
      <c r="F150" s="59"/>
      <c r="G150" s="105"/>
    </row>
    <row r="151" spans="1:7" x14ac:dyDescent="0.25">
      <c r="A151" s="106" t="s">
        <v>1781</v>
      </c>
      <c r="B151" s="59" t="s">
        <v>2857</v>
      </c>
      <c r="C151" s="59" t="s">
        <v>2858</v>
      </c>
      <c r="D151" s="59" t="s">
        <v>2859</v>
      </c>
      <c r="E151" s="59"/>
      <c r="F151" s="59"/>
      <c r="G151" s="105"/>
    </row>
    <row r="152" spans="1:7" x14ac:dyDescent="0.25">
      <c r="A152" s="106" t="s">
        <v>1781</v>
      </c>
      <c r="B152" s="59" t="s">
        <v>2860</v>
      </c>
      <c r="C152" s="59" t="s">
        <v>2861</v>
      </c>
      <c r="D152" s="59" t="s">
        <v>563</v>
      </c>
      <c r="E152" s="59"/>
      <c r="F152" s="59"/>
      <c r="G152" s="105"/>
    </row>
    <row r="153" spans="1:7" x14ac:dyDescent="0.25">
      <c r="A153" s="106" t="s">
        <v>1781</v>
      </c>
      <c r="B153" s="59" t="s">
        <v>2862</v>
      </c>
      <c r="C153" s="59" t="s">
        <v>363</v>
      </c>
      <c r="D153" s="59" t="s">
        <v>2863</v>
      </c>
      <c r="E153" s="59"/>
      <c r="F153" s="59"/>
      <c r="G153" s="105"/>
    </row>
    <row r="154" spans="1:7" ht="30" x14ac:dyDescent="0.25">
      <c r="A154" s="106" t="s">
        <v>1781</v>
      </c>
      <c r="B154" s="59" t="s">
        <v>2864</v>
      </c>
      <c r="C154" s="59" t="s">
        <v>2865</v>
      </c>
      <c r="D154" s="59" t="s">
        <v>2866</v>
      </c>
      <c r="E154" s="59"/>
      <c r="F154" s="59"/>
      <c r="G154" s="105"/>
    </row>
    <row r="155" spans="1:7" x14ac:dyDescent="0.25">
      <c r="A155" s="106" t="s">
        <v>1781</v>
      </c>
      <c r="B155" s="59" t="s">
        <v>2867</v>
      </c>
      <c r="C155" s="59" t="s">
        <v>2868</v>
      </c>
      <c r="D155" s="59" t="s">
        <v>2869</v>
      </c>
      <c r="E155" s="59"/>
      <c r="F155" s="59"/>
      <c r="G155" s="105"/>
    </row>
    <row r="156" spans="1:7" x14ac:dyDescent="0.25">
      <c r="A156" s="106" t="s">
        <v>1781</v>
      </c>
      <c r="B156" s="59" t="s">
        <v>2870</v>
      </c>
      <c r="C156" s="59" t="s">
        <v>2871</v>
      </c>
      <c r="D156" s="59" t="s">
        <v>2872</v>
      </c>
      <c r="E156" s="59"/>
      <c r="F156" s="59"/>
      <c r="G156" s="105"/>
    </row>
    <row r="157" spans="1:7" x14ac:dyDescent="0.25">
      <c r="A157" s="106" t="s">
        <v>1781</v>
      </c>
      <c r="B157" s="59" t="s">
        <v>2873</v>
      </c>
      <c r="C157" s="59" t="s">
        <v>2874</v>
      </c>
      <c r="D157" s="59" t="s">
        <v>2875</v>
      </c>
      <c r="E157" s="59"/>
      <c r="F157" s="59"/>
      <c r="G157" s="105"/>
    </row>
    <row r="158" spans="1:7" ht="30" x14ac:dyDescent="0.25">
      <c r="A158" s="106" t="s">
        <v>1781</v>
      </c>
      <c r="B158" s="59" t="s">
        <v>3311</v>
      </c>
      <c r="C158" s="59" t="s">
        <v>2876</v>
      </c>
      <c r="D158" s="59" t="s">
        <v>3312</v>
      </c>
      <c r="E158" s="59"/>
      <c r="F158" s="59"/>
      <c r="G158" s="105"/>
    </row>
    <row r="159" spans="1:7" ht="30" x14ac:dyDescent="0.25">
      <c r="A159" s="106" t="s">
        <v>1781</v>
      </c>
      <c r="B159" s="59" t="s">
        <v>3313</v>
      </c>
      <c r="C159" s="59" t="s">
        <v>2877</v>
      </c>
      <c r="D159" s="59" t="s">
        <v>3314</v>
      </c>
      <c r="E159" s="59"/>
      <c r="F159" s="59"/>
      <c r="G159" s="105"/>
    </row>
    <row r="160" spans="1:7" x14ac:dyDescent="0.25">
      <c r="A160" s="106" t="s">
        <v>1781</v>
      </c>
      <c r="B160" s="59" t="s">
        <v>2878</v>
      </c>
      <c r="C160" s="59" t="s">
        <v>2879</v>
      </c>
      <c r="D160" s="59" t="s">
        <v>2880</v>
      </c>
      <c r="E160" s="59"/>
      <c r="F160" s="59"/>
      <c r="G160" s="105"/>
    </row>
    <row r="161" spans="1:7" x14ac:dyDescent="0.25">
      <c r="A161" s="106" t="s">
        <v>1781</v>
      </c>
      <c r="B161" s="59" t="s">
        <v>2881</v>
      </c>
      <c r="C161" s="59" t="s">
        <v>2882</v>
      </c>
      <c r="D161" s="59" t="s">
        <v>2883</v>
      </c>
      <c r="E161" s="59"/>
      <c r="F161" s="59"/>
      <c r="G161" s="105"/>
    </row>
    <row r="162" spans="1:7" ht="30" x14ac:dyDescent="0.25">
      <c r="A162" s="106" t="s">
        <v>1781</v>
      </c>
      <c r="B162" s="59" t="s">
        <v>2884</v>
      </c>
      <c r="C162" s="59" t="s">
        <v>2885</v>
      </c>
      <c r="D162" s="59" t="s">
        <v>2886</v>
      </c>
      <c r="E162" s="59"/>
      <c r="F162" s="59"/>
      <c r="G162" s="105"/>
    </row>
    <row r="163" spans="1:7" x14ac:dyDescent="0.25">
      <c r="A163" s="106" t="s">
        <v>1781</v>
      </c>
      <c r="B163" s="59" t="s">
        <v>2887</v>
      </c>
      <c r="C163" s="59" t="s">
        <v>2888</v>
      </c>
      <c r="D163" s="59" t="s">
        <v>2889</v>
      </c>
      <c r="E163" s="59"/>
      <c r="F163" s="59"/>
      <c r="G163" s="105"/>
    </row>
    <row r="164" spans="1:7" x14ac:dyDescent="0.25">
      <c r="A164" s="106" t="s">
        <v>1781</v>
      </c>
      <c r="B164" s="59" t="s">
        <v>2890</v>
      </c>
      <c r="C164" s="59" t="s">
        <v>2891</v>
      </c>
      <c r="D164" s="59" t="s">
        <v>2892</v>
      </c>
      <c r="E164" s="59"/>
      <c r="F164" s="59"/>
      <c r="G164" s="105"/>
    </row>
    <row r="165" spans="1:7" x14ac:dyDescent="0.25">
      <c r="A165" s="106" t="s">
        <v>1781</v>
      </c>
      <c r="B165" s="59" t="s">
        <v>2893</v>
      </c>
      <c r="C165" s="59" t="s">
        <v>2894</v>
      </c>
      <c r="D165" s="59" t="s">
        <v>2895</v>
      </c>
      <c r="E165" s="59"/>
      <c r="F165" s="59"/>
      <c r="G165" s="105"/>
    </row>
    <row r="166" spans="1:7" x14ac:dyDescent="0.25">
      <c r="A166" s="106" t="s">
        <v>1781</v>
      </c>
      <c r="B166" s="59" t="s">
        <v>2896</v>
      </c>
      <c r="C166" s="59" t="s">
        <v>2897</v>
      </c>
      <c r="D166" s="59" t="s">
        <v>2898</v>
      </c>
      <c r="E166" s="59"/>
      <c r="F166" s="59"/>
      <c r="G166" s="105"/>
    </row>
    <row r="167" spans="1:7" x14ac:dyDescent="0.25">
      <c r="A167" s="106" t="s">
        <v>1781</v>
      </c>
      <c r="B167" s="59" t="s">
        <v>2899</v>
      </c>
      <c r="C167" s="59" t="s">
        <v>2900</v>
      </c>
      <c r="D167" s="59" t="s">
        <v>2901</v>
      </c>
      <c r="E167" s="59"/>
      <c r="F167" s="59"/>
      <c r="G167" s="105"/>
    </row>
    <row r="168" spans="1:7" x14ac:dyDescent="0.25">
      <c r="A168" s="106" t="s">
        <v>1781</v>
      </c>
      <c r="B168" s="59" t="s">
        <v>2902</v>
      </c>
      <c r="C168" s="59" t="s">
        <v>2903</v>
      </c>
      <c r="D168" s="59" t="s">
        <v>2904</v>
      </c>
      <c r="E168" s="59"/>
      <c r="F168" s="59"/>
      <c r="G168" s="105"/>
    </row>
    <row r="169" spans="1:7" x14ac:dyDescent="0.25">
      <c r="A169" s="106" t="s">
        <v>1781</v>
      </c>
      <c r="B169" s="59" t="s">
        <v>2905</v>
      </c>
      <c r="C169" s="59" t="s">
        <v>2906</v>
      </c>
      <c r="D169" s="59" t="s">
        <v>2907</v>
      </c>
      <c r="E169" s="59"/>
      <c r="F169" s="59"/>
      <c r="G169" s="105"/>
    </row>
    <row r="170" spans="1:7" x14ac:dyDescent="0.25">
      <c r="A170" s="106" t="s">
        <v>1781</v>
      </c>
      <c r="B170" s="59" t="s">
        <v>2908</v>
      </c>
      <c r="C170" s="59" t="s">
        <v>2909</v>
      </c>
      <c r="D170" s="59" t="s">
        <v>2910</v>
      </c>
      <c r="E170" s="59"/>
      <c r="F170" s="59"/>
      <c r="G170" s="105"/>
    </row>
    <row r="171" spans="1:7" ht="30" x14ac:dyDescent="0.25">
      <c r="A171" s="106" t="s">
        <v>1781</v>
      </c>
      <c r="B171" s="59" t="s">
        <v>2911</v>
      </c>
      <c r="C171" s="59" t="s">
        <v>2912</v>
      </c>
      <c r="D171" s="59" t="s">
        <v>2913</v>
      </c>
      <c r="E171" s="59"/>
      <c r="F171" s="59"/>
      <c r="G171" s="105"/>
    </row>
    <row r="172" spans="1:7" ht="30" x14ac:dyDescent="0.25">
      <c r="A172" s="106" t="s">
        <v>1781</v>
      </c>
      <c r="B172" s="59" t="s">
        <v>2914</v>
      </c>
      <c r="C172" s="59" t="s">
        <v>2915</v>
      </c>
      <c r="D172" s="59" t="s">
        <v>2916</v>
      </c>
      <c r="E172" s="59"/>
      <c r="F172" s="59"/>
      <c r="G172" s="105"/>
    </row>
    <row r="173" spans="1:7" x14ac:dyDescent="0.25">
      <c r="A173" s="106" t="s">
        <v>1781</v>
      </c>
      <c r="B173" s="59" t="s">
        <v>2917</v>
      </c>
      <c r="C173" s="59" t="s">
        <v>2918</v>
      </c>
      <c r="D173" s="59" t="s">
        <v>2919</v>
      </c>
      <c r="E173" s="59"/>
      <c r="F173" s="59"/>
      <c r="G173" s="105"/>
    </row>
    <row r="174" spans="1:7" x14ac:dyDescent="0.25">
      <c r="A174" s="106" t="s">
        <v>1781</v>
      </c>
      <c r="B174" s="59" t="s">
        <v>2920</v>
      </c>
      <c r="C174" s="59" t="s">
        <v>2921</v>
      </c>
      <c r="D174" s="59" t="s">
        <v>2922</v>
      </c>
      <c r="E174" s="59"/>
      <c r="F174" s="59"/>
      <c r="G174" s="105"/>
    </row>
    <row r="175" spans="1:7" x14ac:dyDescent="0.25">
      <c r="A175" s="106" t="s">
        <v>1781</v>
      </c>
      <c r="B175" s="59" t="s">
        <v>2923</v>
      </c>
      <c r="C175" s="59" t="s">
        <v>2924</v>
      </c>
      <c r="D175" s="59" t="s">
        <v>2925</v>
      </c>
      <c r="E175" s="59"/>
      <c r="F175" s="59"/>
      <c r="G175" s="105"/>
    </row>
    <row r="176" spans="1:7" x14ac:dyDescent="0.25">
      <c r="A176" s="106" t="s">
        <v>1781</v>
      </c>
      <c r="B176" s="59" t="s">
        <v>2926</v>
      </c>
      <c r="C176" s="59" t="s">
        <v>2927</v>
      </c>
      <c r="D176" s="59" t="s">
        <v>2928</v>
      </c>
      <c r="E176" s="59"/>
      <c r="F176" s="59"/>
      <c r="G176" s="105"/>
    </row>
    <row r="177" spans="1:7" x14ac:dyDescent="0.25">
      <c r="A177" s="106" t="s">
        <v>1781</v>
      </c>
      <c r="B177" s="59" t="s">
        <v>2929</v>
      </c>
      <c r="C177" s="59" t="s">
        <v>2930</v>
      </c>
      <c r="D177" s="59" t="s">
        <v>2931</v>
      </c>
      <c r="E177" s="59"/>
      <c r="F177" s="59"/>
      <c r="G177" s="105"/>
    </row>
    <row r="178" spans="1:7" ht="30" x14ac:dyDescent="0.25">
      <c r="A178" s="106" t="s">
        <v>1781</v>
      </c>
      <c r="B178" s="59" t="s">
        <v>2932</v>
      </c>
      <c r="C178" s="59" t="s">
        <v>2933</v>
      </c>
      <c r="D178" s="59" t="s">
        <v>2934</v>
      </c>
      <c r="E178" s="59"/>
      <c r="F178" s="59"/>
      <c r="G178" s="105"/>
    </row>
    <row r="179" spans="1:7" x14ac:dyDescent="0.25">
      <c r="A179" s="106" t="s">
        <v>1781</v>
      </c>
      <c r="B179" s="59" t="s">
        <v>2935</v>
      </c>
      <c r="C179" s="59" t="s">
        <v>2936</v>
      </c>
      <c r="D179" s="59" t="s">
        <v>2937</v>
      </c>
      <c r="E179" s="59"/>
      <c r="F179" s="59"/>
      <c r="G179" s="105"/>
    </row>
    <row r="180" spans="1:7" x14ac:dyDescent="0.25">
      <c r="A180" s="106" t="s">
        <v>1781</v>
      </c>
      <c r="B180" s="59" t="s">
        <v>2938</v>
      </c>
      <c r="C180" s="59" t="s">
        <v>2939</v>
      </c>
      <c r="D180" s="59" t="s">
        <v>2940</v>
      </c>
      <c r="E180" s="59"/>
      <c r="F180" s="59"/>
      <c r="G180" s="105"/>
    </row>
    <row r="181" spans="1:7" ht="30" x14ac:dyDescent="0.25">
      <c r="A181" s="106" t="s">
        <v>1781</v>
      </c>
      <c r="B181" s="59" t="s">
        <v>2941</v>
      </c>
      <c r="C181" s="59" t="s">
        <v>2942</v>
      </c>
      <c r="D181" s="59" t="s">
        <v>2943</v>
      </c>
      <c r="E181" s="59"/>
      <c r="F181" s="59"/>
      <c r="G181" s="105"/>
    </row>
    <row r="182" spans="1:7" x14ac:dyDescent="0.25">
      <c r="A182" s="106" t="s">
        <v>1781</v>
      </c>
      <c r="B182" s="59" t="s">
        <v>2944</v>
      </c>
      <c r="C182" s="59" t="s">
        <v>2733</v>
      </c>
      <c r="D182" s="59" t="s">
        <v>2734</v>
      </c>
      <c r="E182" s="59"/>
      <c r="F182" s="59"/>
      <c r="G182" s="105"/>
    </row>
    <row r="183" spans="1:7" ht="30" x14ac:dyDescent="0.25">
      <c r="A183" s="106" t="s">
        <v>1781</v>
      </c>
      <c r="B183" s="59" t="s">
        <v>2945</v>
      </c>
      <c r="C183" s="59" t="s">
        <v>2946</v>
      </c>
      <c r="D183" s="59" t="s">
        <v>2947</v>
      </c>
      <c r="E183" s="59"/>
      <c r="F183" s="59"/>
      <c r="G183" s="105"/>
    </row>
    <row r="184" spans="1:7" x14ac:dyDescent="0.25">
      <c r="A184" s="106" t="s">
        <v>1781</v>
      </c>
      <c r="B184" s="59" t="s">
        <v>2948</v>
      </c>
      <c r="C184" s="59" t="s">
        <v>2949</v>
      </c>
      <c r="D184" s="59" t="s">
        <v>2950</v>
      </c>
      <c r="E184" s="59"/>
      <c r="F184" s="59"/>
      <c r="G184" s="105"/>
    </row>
    <row r="185" spans="1:7" x14ac:dyDescent="0.25">
      <c r="A185" s="106" t="s">
        <v>1781</v>
      </c>
      <c r="B185" s="59" t="s">
        <v>2951</v>
      </c>
      <c r="C185" s="59" t="s">
        <v>2952</v>
      </c>
      <c r="D185" s="59" t="s">
        <v>2953</v>
      </c>
      <c r="E185" s="59"/>
      <c r="F185" s="59"/>
      <c r="G185" s="105"/>
    </row>
    <row r="186" spans="1:7" x14ac:dyDescent="0.25">
      <c r="A186" s="106" t="s">
        <v>1781</v>
      </c>
      <c r="B186" s="59" t="s">
        <v>2954</v>
      </c>
      <c r="C186" s="59" t="s">
        <v>2955</v>
      </c>
      <c r="D186" s="59" t="s">
        <v>2956</v>
      </c>
      <c r="E186" s="59"/>
      <c r="F186" s="59"/>
      <c r="G186" s="105"/>
    </row>
    <row r="187" spans="1:7" x14ac:dyDescent="0.25">
      <c r="A187" s="106" t="s">
        <v>1781</v>
      </c>
      <c r="B187" s="59" t="s">
        <v>827</v>
      </c>
      <c r="C187" s="59" t="s">
        <v>828</v>
      </c>
      <c r="D187" s="59" t="s">
        <v>2957</v>
      </c>
      <c r="E187" s="59"/>
      <c r="F187" s="59"/>
      <c r="G187" s="105"/>
    </row>
    <row r="188" spans="1:7" x14ac:dyDescent="0.25">
      <c r="A188" s="106" t="s">
        <v>1781</v>
      </c>
      <c r="B188" s="59" t="s">
        <v>2958</v>
      </c>
      <c r="C188" s="59" t="s">
        <v>2959</v>
      </c>
      <c r="D188" s="59" t="s">
        <v>2960</v>
      </c>
      <c r="E188" s="59"/>
      <c r="F188" s="59"/>
      <c r="G188" s="105"/>
    </row>
    <row r="189" spans="1:7" ht="30" x14ac:dyDescent="0.25">
      <c r="A189" s="106" t="s">
        <v>1781</v>
      </c>
      <c r="B189" s="59" t="s">
        <v>2961</v>
      </c>
      <c r="C189" s="59" t="s">
        <v>2962</v>
      </c>
      <c r="D189" s="59" t="s">
        <v>2963</v>
      </c>
      <c r="E189" s="59"/>
      <c r="F189" s="59"/>
      <c r="G189" s="105"/>
    </row>
    <row r="190" spans="1:7" x14ac:dyDescent="0.25">
      <c r="A190" s="106" t="s">
        <v>1781</v>
      </c>
      <c r="B190" s="59" t="s">
        <v>2964</v>
      </c>
      <c r="C190" s="59" t="s">
        <v>2965</v>
      </c>
      <c r="D190" s="59" t="s">
        <v>2966</v>
      </c>
      <c r="E190" s="59"/>
      <c r="F190" s="59"/>
      <c r="G190" s="105"/>
    </row>
    <row r="191" spans="1:7" ht="30" x14ac:dyDescent="0.25">
      <c r="A191" s="106" t="s">
        <v>1781</v>
      </c>
      <c r="B191" s="59" t="s">
        <v>3315</v>
      </c>
      <c r="C191" s="59" t="s">
        <v>2967</v>
      </c>
      <c r="D191" s="59" t="s">
        <v>3316</v>
      </c>
      <c r="E191" s="59"/>
      <c r="F191" s="59"/>
      <c r="G191" s="105"/>
    </row>
    <row r="192" spans="1:7" ht="30" x14ac:dyDescent="0.25">
      <c r="A192" s="106" t="s">
        <v>1781</v>
      </c>
      <c r="B192" s="59" t="s">
        <v>3317</v>
      </c>
      <c r="C192" s="59" t="s">
        <v>2968</v>
      </c>
      <c r="D192" s="59" t="s">
        <v>3318</v>
      </c>
      <c r="E192" s="59"/>
      <c r="F192" s="59"/>
      <c r="G192" s="105"/>
    </row>
    <row r="193" spans="1:7" x14ac:dyDescent="0.25">
      <c r="A193" s="106" t="s">
        <v>1781</v>
      </c>
      <c r="B193" s="59" t="s">
        <v>2969</v>
      </c>
      <c r="C193" s="59" t="s">
        <v>2970</v>
      </c>
      <c r="D193" s="59" t="s">
        <v>2971</v>
      </c>
      <c r="E193" s="59"/>
      <c r="F193" s="59"/>
      <c r="G193" s="105"/>
    </row>
    <row r="194" spans="1:7" x14ac:dyDescent="0.25">
      <c r="A194" s="106" t="s">
        <v>1781</v>
      </c>
      <c r="B194" s="59" t="s">
        <v>2972</v>
      </c>
      <c r="C194" s="59" t="s">
        <v>2973</v>
      </c>
      <c r="D194" s="59" t="s">
        <v>2974</v>
      </c>
      <c r="E194" s="59"/>
      <c r="F194" s="59"/>
      <c r="G194" s="105"/>
    </row>
    <row r="195" spans="1:7" x14ac:dyDescent="0.25">
      <c r="A195" s="106" t="s">
        <v>1781</v>
      </c>
      <c r="B195" s="59" t="s">
        <v>3319</v>
      </c>
      <c r="C195" s="59" t="s">
        <v>2975</v>
      </c>
      <c r="D195" s="59" t="s">
        <v>3320</v>
      </c>
      <c r="E195" s="59"/>
      <c r="F195" s="59"/>
      <c r="G195" s="105"/>
    </row>
    <row r="196" spans="1:7" x14ac:dyDescent="0.25">
      <c r="A196" s="106" t="s">
        <v>1781</v>
      </c>
      <c r="B196" s="59" t="s">
        <v>2976</v>
      </c>
      <c r="C196" s="59" t="s">
        <v>2976</v>
      </c>
      <c r="D196" s="59" t="s">
        <v>2977</v>
      </c>
      <c r="E196" s="59"/>
      <c r="F196" s="59"/>
      <c r="G196" s="105"/>
    </row>
    <row r="197" spans="1:7" x14ac:dyDescent="0.25">
      <c r="A197" s="106" t="s">
        <v>1781</v>
      </c>
      <c r="B197" s="59" t="s">
        <v>2978</v>
      </c>
      <c r="C197" s="59" t="s">
        <v>2979</v>
      </c>
      <c r="D197" s="59" t="s">
        <v>2980</v>
      </c>
      <c r="E197" s="59"/>
      <c r="F197" s="59"/>
      <c r="G197" s="105"/>
    </row>
    <row r="198" spans="1:7" x14ac:dyDescent="0.25">
      <c r="A198" s="106" t="s">
        <v>1781</v>
      </c>
      <c r="B198" s="59" t="s">
        <v>2981</v>
      </c>
      <c r="C198" s="59" t="s">
        <v>2982</v>
      </c>
      <c r="D198" s="59" t="s">
        <v>2983</v>
      </c>
      <c r="E198" s="59"/>
      <c r="F198" s="59"/>
      <c r="G198" s="105"/>
    </row>
    <row r="199" spans="1:7" x14ac:dyDescent="0.25">
      <c r="A199" s="106" t="s">
        <v>1781</v>
      </c>
      <c r="B199" s="59" t="s">
        <v>2984</v>
      </c>
      <c r="C199" s="59" t="s">
        <v>2985</v>
      </c>
      <c r="D199" s="59" t="s">
        <v>2986</v>
      </c>
      <c r="E199" s="59"/>
      <c r="F199" s="59"/>
      <c r="G199" s="105"/>
    </row>
    <row r="200" spans="1:7" x14ac:dyDescent="0.25">
      <c r="A200" s="106" t="s">
        <v>1781</v>
      </c>
      <c r="B200" s="59" t="s">
        <v>2987</v>
      </c>
      <c r="C200" s="59" t="s">
        <v>2988</v>
      </c>
      <c r="D200" s="59" t="s">
        <v>2989</v>
      </c>
      <c r="E200" s="59"/>
      <c r="F200" s="59"/>
      <c r="G200" s="105"/>
    </row>
    <row r="201" spans="1:7" ht="45" x14ac:dyDescent="0.25">
      <c r="A201" s="106" t="s">
        <v>1781</v>
      </c>
      <c r="B201" s="59" t="s">
        <v>3321</v>
      </c>
      <c r="C201" s="59" t="s">
        <v>2990</v>
      </c>
      <c r="D201" s="59" t="s">
        <v>3322</v>
      </c>
      <c r="E201" s="59"/>
      <c r="F201" s="59"/>
      <c r="G201" s="105"/>
    </row>
    <row r="202" spans="1:7" x14ac:dyDescent="0.25">
      <c r="A202" s="106" t="s">
        <v>1781</v>
      </c>
      <c r="B202" s="59" t="s">
        <v>2991</v>
      </c>
      <c r="C202" s="59" t="s">
        <v>2992</v>
      </c>
      <c r="D202" s="59" t="s">
        <v>2993</v>
      </c>
      <c r="E202" s="59"/>
      <c r="F202" s="59"/>
      <c r="G202" s="105"/>
    </row>
    <row r="203" spans="1:7" x14ac:dyDescent="0.25">
      <c r="A203" s="106" t="s">
        <v>1781</v>
      </c>
      <c r="B203" s="59" t="s">
        <v>2994</v>
      </c>
      <c r="C203" s="59" t="s">
        <v>2939</v>
      </c>
      <c r="D203" s="59" t="s">
        <v>2940</v>
      </c>
      <c r="E203" s="59"/>
      <c r="F203" s="59"/>
      <c r="G203" s="105"/>
    </row>
    <row r="204" spans="1:7" ht="30" x14ac:dyDescent="0.25">
      <c r="A204" s="106" t="s">
        <v>1781</v>
      </c>
      <c r="B204" s="59" t="s">
        <v>2995</v>
      </c>
      <c r="C204" s="59" t="s">
        <v>2996</v>
      </c>
      <c r="D204" s="59" t="s">
        <v>2997</v>
      </c>
      <c r="E204" s="59"/>
      <c r="F204" s="59"/>
      <c r="G204" s="105"/>
    </row>
    <row r="205" spans="1:7" ht="30" x14ac:dyDescent="0.25">
      <c r="A205" s="106" t="s">
        <v>1781</v>
      </c>
      <c r="B205" s="59" t="s">
        <v>2998</v>
      </c>
      <c r="C205" s="59" t="s">
        <v>2999</v>
      </c>
      <c r="D205" s="59" t="s">
        <v>3000</v>
      </c>
      <c r="E205" s="59"/>
      <c r="F205" s="59"/>
      <c r="G205" s="105"/>
    </row>
    <row r="206" spans="1:7" ht="30" x14ac:dyDescent="0.25">
      <c r="A206" s="106" t="s">
        <v>1781</v>
      </c>
      <c r="B206" s="59" t="s">
        <v>3001</v>
      </c>
      <c r="C206" s="59" t="s">
        <v>3002</v>
      </c>
      <c r="D206" s="59" t="s">
        <v>3003</v>
      </c>
      <c r="E206" s="59"/>
      <c r="F206" s="59"/>
      <c r="G206" s="105"/>
    </row>
    <row r="207" spans="1:7" ht="30" x14ac:dyDescent="0.25">
      <c r="A207" s="106" t="s">
        <v>1781</v>
      </c>
      <c r="B207" s="59" t="s">
        <v>3004</v>
      </c>
      <c r="C207" s="59" t="s">
        <v>3005</v>
      </c>
      <c r="D207" s="59" t="s">
        <v>3006</v>
      </c>
      <c r="E207" s="59"/>
      <c r="F207" s="59"/>
      <c r="G207" s="105"/>
    </row>
    <row r="208" spans="1:7" x14ac:dyDescent="0.25">
      <c r="A208" s="106" t="s">
        <v>1881</v>
      </c>
      <c r="B208" s="59" t="s">
        <v>3323</v>
      </c>
      <c r="C208" s="59" t="s">
        <v>134</v>
      </c>
      <c r="D208" s="59" t="s">
        <v>3324</v>
      </c>
      <c r="E208" s="59"/>
      <c r="F208" s="59"/>
      <c r="G208" s="105"/>
    </row>
    <row r="209" spans="1:7" ht="30" x14ac:dyDescent="0.25">
      <c r="A209" s="106" t="s">
        <v>1881</v>
      </c>
      <c r="B209" s="59" t="s">
        <v>3325</v>
      </c>
      <c r="C209" s="59" t="s">
        <v>3007</v>
      </c>
      <c r="D209" s="59" t="s">
        <v>3326</v>
      </c>
      <c r="E209" s="59"/>
      <c r="F209" s="59"/>
      <c r="G209" s="105"/>
    </row>
    <row r="210" spans="1:7" ht="30" x14ac:dyDescent="0.25">
      <c r="A210" s="106" t="s">
        <v>1881</v>
      </c>
      <c r="B210" s="59" t="s">
        <v>3327</v>
      </c>
      <c r="C210" s="59" t="s">
        <v>3008</v>
      </c>
      <c r="D210" s="59" t="s">
        <v>3328</v>
      </c>
      <c r="E210" s="59"/>
      <c r="F210" s="59"/>
      <c r="G210" s="105"/>
    </row>
    <row r="211" spans="1:7" ht="30" x14ac:dyDescent="0.25">
      <c r="A211" s="106" t="s">
        <v>1881</v>
      </c>
      <c r="B211" s="59" t="s">
        <v>3329</v>
      </c>
      <c r="C211" s="59" t="s">
        <v>3009</v>
      </c>
      <c r="D211" s="59" t="s">
        <v>3330</v>
      </c>
      <c r="E211" s="59"/>
      <c r="F211" s="59"/>
      <c r="G211" s="105"/>
    </row>
    <row r="212" spans="1:7" ht="30" x14ac:dyDescent="0.25">
      <c r="A212" s="106" t="s">
        <v>1881</v>
      </c>
      <c r="B212" s="59" t="s">
        <v>3010</v>
      </c>
      <c r="C212" s="59" t="s">
        <v>3011</v>
      </c>
      <c r="D212" s="59" t="s">
        <v>3012</v>
      </c>
      <c r="E212" s="59"/>
      <c r="F212" s="59"/>
      <c r="G212" s="105"/>
    </row>
    <row r="213" spans="1:7" ht="45" x14ac:dyDescent="0.25">
      <c r="A213" s="106" t="s">
        <v>1881</v>
      </c>
      <c r="B213" s="59" t="s">
        <v>3331</v>
      </c>
      <c r="C213" s="59" t="s">
        <v>3332</v>
      </c>
      <c r="D213" s="59" t="s">
        <v>3333</v>
      </c>
      <c r="E213" s="59"/>
      <c r="F213" s="59"/>
      <c r="G213" s="105"/>
    </row>
    <row r="214" spans="1:7" x14ac:dyDescent="0.25">
      <c r="A214" s="106" t="s">
        <v>1881</v>
      </c>
      <c r="B214" s="59" t="s">
        <v>3013</v>
      </c>
      <c r="C214" s="59" t="s">
        <v>3014</v>
      </c>
      <c r="D214" s="59" t="s">
        <v>3015</v>
      </c>
      <c r="E214" s="59"/>
      <c r="F214" s="59"/>
      <c r="G214" s="105"/>
    </row>
    <row r="215" spans="1:7" ht="30" x14ac:dyDescent="0.25">
      <c r="A215" s="106" t="s">
        <v>1881</v>
      </c>
      <c r="B215" s="59" t="s">
        <v>3334</v>
      </c>
      <c r="C215" s="59" t="s">
        <v>3016</v>
      </c>
      <c r="D215" s="59" t="s">
        <v>3335</v>
      </c>
      <c r="E215" s="59"/>
      <c r="F215" s="59"/>
      <c r="G215" s="105"/>
    </row>
    <row r="216" spans="1:7" x14ac:dyDescent="0.25">
      <c r="A216" s="106" t="s">
        <v>1881</v>
      </c>
      <c r="B216" s="59" t="s">
        <v>3336</v>
      </c>
      <c r="C216" s="59" t="s">
        <v>3017</v>
      </c>
      <c r="D216" s="59" t="s">
        <v>3337</v>
      </c>
      <c r="E216" s="59"/>
      <c r="F216" s="59"/>
      <c r="G216" s="105"/>
    </row>
    <row r="217" spans="1:7" x14ac:dyDescent="0.25">
      <c r="A217" s="106" t="s">
        <v>1881</v>
      </c>
      <c r="B217" s="59" t="s">
        <v>3338</v>
      </c>
      <c r="C217" s="59" t="s">
        <v>3018</v>
      </c>
      <c r="D217" s="59" t="s">
        <v>3019</v>
      </c>
      <c r="E217" s="59"/>
      <c r="F217" s="59"/>
      <c r="G217" s="105"/>
    </row>
    <row r="218" spans="1:7" ht="30" x14ac:dyDescent="0.25">
      <c r="A218" s="106" t="s">
        <v>1881</v>
      </c>
      <c r="B218" s="59" t="s">
        <v>3020</v>
      </c>
      <c r="C218" s="59" t="s">
        <v>3021</v>
      </c>
      <c r="D218" s="59" t="s">
        <v>3022</v>
      </c>
      <c r="E218" s="59"/>
      <c r="F218" s="59"/>
      <c r="G218" s="105"/>
    </row>
    <row r="219" spans="1:7" ht="30" x14ac:dyDescent="0.25">
      <c r="A219" s="106" t="s">
        <v>1881</v>
      </c>
      <c r="B219" s="59" t="s">
        <v>3339</v>
      </c>
      <c r="C219" s="59" t="s">
        <v>3023</v>
      </c>
      <c r="D219" s="59" t="s">
        <v>3340</v>
      </c>
      <c r="E219" s="59"/>
      <c r="F219" s="59"/>
      <c r="G219" s="105"/>
    </row>
    <row r="220" spans="1:7" x14ac:dyDescent="0.25">
      <c r="A220" s="106" t="s">
        <v>1881</v>
      </c>
      <c r="B220" s="59" t="s">
        <v>3341</v>
      </c>
      <c r="C220" s="59" t="s">
        <v>3024</v>
      </c>
      <c r="D220" s="59" t="s">
        <v>3342</v>
      </c>
      <c r="E220" s="59"/>
      <c r="F220" s="59"/>
      <c r="G220" s="105"/>
    </row>
    <row r="221" spans="1:7" x14ac:dyDescent="0.25">
      <c r="A221" s="106" t="s">
        <v>1881</v>
      </c>
      <c r="B221" s="59" t="s">
        <v>3025</v>
      </c>
      <c r="C221" s="59" t="s">
        <v>3026</v>
      </c>
      <c r="D221" s="59" t="s">
        <v>3343</v>
      </c>
      <c r="E221" s="59"/>
      <c r="F221" s="59"/>
      <c r="G221" s="105"/>
    </row>
    <row r="222" spans="1:7" ht="45" x14ac:dyDescent="0.25">
      <c r="A222" s="106" t="s">
        <v>1881</v>
      </c>
      <c r="B222" s="59" t="s">
        <v>3027</v>
      </c>
      <c r="C222" s="59" t="s">
        <v>3028</v>
      </c>
      <c r="D222" s="59" t="s">
        <v>3029</v>
      </c>
      <c r="E222" s="59"/>
      <c r="F222" s="59"/>
      <c r="G222" s="105"/>
    </row>
    <row r="223" spans="1:7" x14ac:dyDescent="0.25">
      <c r="A223" s="106" t="s">
        <v>1881</v>
      </c>
      <c r="B223" s="59" t="s">
        <v>3030</v>
      </c>
      <c r="C223" s="59" t="s">
        <v>2507</v>
      </c>
      <c r="D223" s="59" t="s">
        <v>2508</v>
      </c>
      <c r="E223" s="59"/>
      <c r="F223" s="59"/>
      <c r="G223" s="105"/>
    </row>
    <row r="224" spans="1:7" ht="30" x14ac:dyDescent="0.25">
      <c r="A224" s="106" t="s">
        <v>1881</v>
      </c>
      <c r="B224" s="59" t="s">
        <v>3031</v>
      </c>
      <c r="C224" s="59" t="s">
        <v>3032</v>
      </c>
      <c r="D224" s="59" t="s">
        <v>3033</v>
      </c>
      <c r="E224" s="59"/>
      <c r="F224" s="59"/>
      <c r="G224" s="105"/>
    </row>
    <row r="225" spans="1:7" ht="30" x14ac:dyDescent="0.25">
      <c r="A225" s="106" t="s">
        <v>1881</v>
      </c>
      <c r="B225" s="59" t="s">
        <v>3034</v>
      </c>
      <c r="C225" s="59" t="s">
        <v>3035</v>
      </c>
      <c r="D225" s="59" t="s">
        <v>3036</v>
      </c>
      <c r="E225" s="59"/>
      <c r="F225" s="59"/>
      <c r="G225" s="105"/>
    </row>
    <row r="226" spans="1:7" x14ac:dyDescent="0.25">
      <c r="A226" s="106" t="s">
        <v>1881</v>
      </c>
      <c r="B226" s="59" t="s">
        <v>3037</v>
      </c>
      <c r="C226" s="59" t="s">
        <v>3038</v>
      </c>
      <c r="D226" s="59" t="s">
        <v>3039</v>
      </c>
      <c r="E226" s="59"/>
      <c r="F226" s="59"/>
      <c r="G226" s="105"/>
    </row>
    <row r="227" spans="1:7" x14ac:dyDescent="0.25">
      <c r="A227" s="106" t="s">
        <v>1881</v>
      </c>
      <c r="B227" s="59" t="s">
        <v>3040</v>
      </c>
      <c r="C227" s="59" t="s">
        <v>3041</v>
      </c>
      <c r="D227" s="59" t="s">
        <v>3042</v>
      </c>
      <c r="E227" s="59"/>
      <c r="F227" s="59"/>
      <c r="G227" s="105"/>
    </row>
    <row r="228" spans="1:7" ht="75" x14ac:dyDescent="0.25">
      <c r="A228" s="106" t="s">
        <v>1881</v>
      </c>
      <c r="B228" s="59" t="s">
        <v>3344</v>
      </c>
      <c r="C228" s="59" t="s">
        <v>3043</v>
      </c>
      <c r="D228" s="59" t="s">
        <v>3345</v>
      </c>
      <c r="E228" s="59"/>
      <c r="F228" s="59"/>
      <c r="G228" s="105"/>
    </row>
    <row r="229" spans="1:7" x14ac:dyDescent="0.25">
      <c r="A229" s="106" t="s">
        <v>1881</v>
      </c>
      <c r="B229" s="59" t="s">
        <v>3044</v>
      </c>
      <c r="C229" s="59" t="s">
        <v>3045</v>
      </c>
      <c r="D229" s="59" t="s">
        <v>3046</v>
      </c>
      <c r="E229" s="59"/>
      <c r="F229" s="59"/>
      <c r="G229" s="105"/>
    </row>
    <row r="230" spans="1:7" ht="30" x14ac:dyDescent="0.25">
      <c r="A230" s="106" t="s">
        <v>1881</v>
      </c>
      <c r="B230" s="59" t="s">
        <v>3346</v>
      </c>
      <c r="C230" s="59" t="s">
        <v>3047</v>
      </c>
      <c r="D230" s="59" t="s">
        <v>3347</v>
      </c>
      <c r="E230" s="59"/>
      <c r="F230" s="59"/>
      <c r="G230" s="105"/>
    </row>
    <row r="231" spans="1:7" ht="30" x14ac:dyDescent="0.25">
      <c r="A231" s="106" t="s">
        <v>1881</v>
      </c>
      <c r="B231" s="59" t="s">
        <v>3348</v>
      </c>
      <c r="C231" s="59" t="s">
        <v>3048</v>
      </c>
      <c r="D231" s="59" t="s">
        <v>3349</v>
      </c>
      <c r="E231" s="59"/>
      <c r="F231" s="59"/>
      <c r="G231" s="105"/>
    </row>
    <row r="232" spans="1:7" x14ac:dyDescent="0.25">
      <c r="A232" s="106" t="s">
        <v>1881</v>
      </c>
      <c r="B232" s="59" t="s">
        <v>3049</v>
      </c>
      <c r="C232" s="59" t="s">
        <v>3050</v>
      </c>
      <c r="D232" s="59" t="s">
        <v>3051</v>
      </c>
      <c r="E232" s="59"/>
      <c r="F232" s="59"/>
      <c r="G232" s="105"/>
    </row>
    <row r="233" spans="1:7" x14ac:dyDescent="0.25">
      <c r="A233" s="106" t="s">
        <v>1881</v>
      </c>
      <c r="B233" s="59" t="s">
        <v>3052</v>
      </c>
      <c r="C233" s="59" t="s">
        <v>3053</v>
      </c>
      <c r="D233" s="59" t="s">
        <v>3054</v>
      </c>
      <c r="E233" s="59"/>
      <c r="F233" s="59"/>
      <c r="G233" s="105"/>
    </row>
    <row r="234" spans="1:7" x14ac:dyDescent="0.25">
      <c r="A234" s="106" t="s">
        <v>1881</v>
      </c>
      <c r="B234" s="59" t="s">
        <v>3055</v>
      </c>
      <c r="C234" s="59" t="s">
        <v>3056</v>
      </c>
      <c r="D234" s="59" t="s">
        <v>3057</v>
      </c>
      <c r="E234" s="59"/>
      <c r="F234" s="59"/>
      <c r="G234" s="105"/>
    </row>
    <row r="235" spans="1:7" x14ac:dyDescent="0.25">
      <c r="A235" s="106" t="s">
        <v>1881</v>
      </c>
      <c r="B235" s="59" t="s">
        <v>3058</v>
      </c>
      <c r="C235" s="59" t="s">
        <v>3059</v>
      </c>
      <c r="D235" s="59" t="s">
        <v>3060</v>
      </c>
      <c r="E235" s="59"/>
      <c r="F235" s="59"/>
      <c r="G235" s="105"/>
    </row>
    <row r="236" spans="1:7" x14ac:dyDescent="0.25">
      <c r="A236" s="106" t="s">
        <v>1881</v>
      </c>
      <c r="B236" s="59" t="s">
        <v>3061</v>
      </c>
      <c r="C236" s="59" t="s">
        <v>3062</v>
      </c>
      <c r="D236" s="59" t="s">
        <v>3063</v>
      </c>
      <c r="E236" s="59"/>
      <c r="F236" s="59"/>
      <c r="G236" s="105"/>
    </row>
    <row r="237" spans="1:7" x14ac:dyDescent="0.25">
      <c r="A237" s="106" t="s">
        <v>1881</v>
      </c>
      <c r="B237" s="59" t="s">
        <v>3064</v>
      </c>
      <c r="C237" s="59" t="s">
        <v>3065</v>
      </c>
      <c r="D237" s="59" t="s">
        <v>3066</v>
      </c>
      <c r="E237" s="59"/>
      <c r="F237" s="59"/>
      <c r="G237" s="105"/>
    </row>
    <row r="238" spans="1:7" ht="30" x14ac:dyDescent="0.25">
      <c r="A238" s="106" t="s">
        <v>1881</v>
      </c>
      <c r="B238" s="59" t="s">
        <v>3067</v>
      </c>
      <c r="C238" s="59" t="s">
        <v>3068</v>
      </c>
      <c r="D238" s="59" t="s">
        <v>3069</v>
      </c>
      <c r="E238" s="59"/>
      <c r="F238" s="59"/>
      <c r="G238" s="105"/>
    </row>
    <row r="239" spans="1:7" x14ac:dyDescent="0.25">
      <c r="A239" s="106" t="s">
        <v>1881</v>
      </c>
      <c r="B239" s="59" t="s">
        <v>3070</v>
      </c>
      <c r="C239" s="59" t="s">
        <v>3071</v>
      </c>
      <c r="D239" s="59" t="s">
        <v>3072</v>
      </c>
      <c r="E239" s="59"/>
      <c r="F239" s="59"/>
      <c r="G239" s="105"/>
    </row>
    <row r="240" spans="1:7" x14ac:dyDescent="0.25">
      <c r="A240" s="106" t="s">
        <v>1881</v>
      </c>
      <c r="B240" s="59" t="s">
        <v>3073</v>
      </c>
      <c r="C240" s="59" t="s">
        <v>3074</v>
      </c>
      <c r="D240" s="59" t="s">
        <v>3075</v>
      </c>
      <c r="E240" s="59"/>
      <c r="F240" s="59"/>
      <c r="G240" s="105"/>
    </row>
    <row r="241" spans="1:7" ht="30" x14ac:dyDescent="0.25">
      <c r="A241" s="106" t="s">
        <v>1881</v>
      </c>
      <c r="B241" s="59" t="s">
        <v>3350</v>
      </c>
      <c r="C241" s="59" t="s">
        <v>3076</v>
      </c>
      <c r="D241" s="59" t="s">
        <v>3351</v>
      </c>
      <c r="E241" s="59"/>
      <c r="F241" s="59"/>
      <c r="G241" s="105"/>
    </row>
    <row r="242" spans="1:7" ht="30" x14ac:dyDescent="0.25">
      <c r="A242" s="106" t="s">
        <v>1881</v>
      </c>
      <c r="B242" s="59" t="s">
        <v>3352</v>
      </c>
      <c r="C242" s="59" t="s">
        <v>3077</v>
      </c>
      <c r="D242" s="59" t="s">
        <v>3353</v>
      </c>
      <c r="E242" s="59"/>
      <c r="F242" s="59"/>
      <c r="G242" s="105"/>
    </row>
    <row r="243" spans="1:7" x14ac:dyDescent="0.25">
      <c r="A243" s="106" t="s">
        <v>1881</v>
      </c>
      <c r="B243" s="59" t="s">
        <v>3078</v>
      </c>
      <c r="C243" s="59" t="s">
        <v>3079</v>
      </c>
      <c r="D243" s="59" t="s">
        <v>3080</v>
      </c>
      <c r="E243" s="59"/>
      <c r="F243" s="59"/>
      <c r="G243" s="105"/>
    </row>
    <row r="244" spans="1:7" x14ac:dyDescent="0.25">
      <c r="A244" s="106" t="s">
        <v>1881</v>
      </c>
      <c r="B244" s="59" t="s">
        <v>3081</v>
      </c>
      <c r="C244" s="59" t="s">
        <v>3082</v>
      </c>
      <c r="D244" s="59" t="s">
        <v>3083</v>
      </c>
      <c r="E244" s="59"/>
      <c r="F244" s="59"/>
      <c r="G244" s="105"/>
    </row>
    <row r="245" spans="1:7" x14ac:dyDescent="0.25">
      <c r="A245" s="106" t="s">
        <v>1881</v>
      </c>
      <c r="B245" s="59" t="s">
        <v>3084</v>
      </c>
      <c r="C245" s="59" t="s">
        <v>3084</v>
      </c>
      <c r="D245" s="59" t="s">
        <v>3085</v>
      </c>
      <c r="E245" s="59"/>
      <c r="F245" s="59"/>
      <c r="G245" s="105"/>
    </row>
    <row r="246" spans="1:7" x14ac:dyDescent="0.25">
      <c r="A246" s="106" t="s">
        <v>1881</v>
      </c>
      <c r="B246" s="59" t="s">
        <v>3086</v>
      </c>
      <c r="C246" s="59" t="s">
        <v>3087</v>
      </c>
      <c r="D246" s="59" t="s">
        <v>3088</v>
      </c>
      <c r="E246" s="59"/>
      <c r="F246" s="59"/>
      <c r="G246" s="105"/>
    </row>
    <row r="247" spans="1:7" x14ac:dyDescent="0.25">
      <c r="A247" s="106" t="s">
        <v>1881</v>
      </c>
      <c r="B247" s="59" t="s">
        <v>3089</v>
      </c>
      <c r="C247" s="59" t="s">
        <v>3090</v>
      </c>
      <c r="D247" s="59" t="s">
        <v>3091</v>
      </c>
      <c r="E247" s="59"/>
      <c r="F247" s="59"/>
      <c r="G247" s="105"/>
    </row>
    <row r="248" spans="1:7" x14ac:dyDescent="0.25">
      <c r="A248" s="106" t="s">
        <v>1881</v>
      </c>
      <c r="B248" s="59" t="s">
        <v>3092</v>
      </c>
      <c r="C248" s="59" t="s">
        <v>3093</v>
      </c>
      <c r="D248" s="59" t="s">
        <v>3094</v>
      </c>
      <c r="E248" s="59"/>
      <c r="F248" s="59"/>
      <c r="G248" s="105"/>
    </row>
    <row r="249" spans="1:7" ht="30" x14ac:dyDescent="0.25">
      <c r="A249" s="106" t="s">
        <v>1881</v>
      </c>
      <c r="B249" s="59" t="s">
        <v>3354</v>
      </c>
      <c r="C249" s="59" t="s">
        <v>3095</v>
      </c>
      <c r="D249" s="59" t="s">
        <v>3355</v>
      </c>
      <c r="E249" s="59"/>
      <c r="F249" s="59"/>
      <c r="G249" s="105"/>
    </row>
    <row r="250" spans="1:7" x14ac:dyDescent="0.25">
      <c r="A250" s="106" t="s">
        <v>1881</v>
      </c>
      <c r="B250" s="59" t="s">
        <v>3096</v>
      </c>
      <c r="C250" s="59" t="s">
        <v>3097</v>
      </c>
      <c r="D250" s="59" t="s">
        <v>3098</v>
      </c>
      <c r="E250" s="59"/>
      <c r="F250" s="59"/>
      <c r="G250" s="105"/>
    </row>
    <row r="251" spans="1:7" ht="30" x14ac:dyDescent="0.25">
      <c r="A251" s="106" t="s">
        <v>1881</v>
      </c>
      <c r="B251" s="59" t="s">
        <v>3099</v>
      </c>
      <c r="C251" s="59" t="s">
        <v>3100</v>
      </c>
      <c r="D251" s="59" t="s">
        <v>3101</v>
      </c>
      <c r="E251" s="59"/>
      <c r="F251" s="59"/>
      <c r="G251" s="105"/>
    </row>
    <row r="252" spans="1:7" x14ac:dyDescent="0.25">
      <c r="A252" s="106" t="s">
        <v>1881</v>
      </c>
      <c r="B252" s="59" t="s">
        <v>3102</v>
      </c>
      <c r="C252" s="59" t="s">
        <v>3103</v>
      </c>
      <c r="D252" s="59" t="s">
        <v>3104</v>
      </c>
      <c r="E252" s="59"/>
      <c r="F252" s="59"/>
      <c r="G252" s="105"/>
    </row>
    <row r="253" spans="1:7" ht="75" x14ac:dyDescent="0.25">
      <c r="A253" s="106" t="s">
        <v>1881</v>
      </c>
      <c r="B253" s="59" t="s">
        <v>3356</v>
      </c>
      <c r="C253" s="59" t="s">
        <v>3357</v>
      </c>
      <c r="D253" s="59" t="s">
        <v>10841</v>
      </c>
      <c r="E253" s="59"/>
      <c r="F253" s="59" t="s">
        <v>3105</v>
      </c>
      <c r="G253" s="59" t="s">
        <v>10760</v>
      </c>
    </row>
    <row r="254" spans="1:7" ht="30" x14ac:dyDescent="0.25">
      <c r="A254" s="106" t="s">
        <v>1881</v>
      </c>
      <c r="B254" s="59" t="s">
        <v>3358</v>
      </c>
      <c r="C254" s="59" t="s">
        <v>3106</v>
      </c>
      <c r="D254" s="59" t="s">
        <v>3359</v>
      </c>
      <c r="E254" s="59"/>
      <c r="F254" s="59"/>
      <c r="G254" s="105"/>
    </row>
    <row r="255" spans="1:7" ht="30" x14ac:dyDescent="0.25">
      <c r="A255" s="106" t="s">
        <v>1881</v>
      </c>
      <c r="B255" s="59" t="s">
        <v>3360</v>
      </c>
      <c r="C255" s="59" t="s">
        <v>3107</v>
      </c>
      <c r="D255" s="59" t="s">
        <v>3361</v>
      </c>
      <c r="E255" s="59"/>
      <c r="F255" s="59"/>
      <c r="G255" s="105"/>
    </row>
    <row r="256" spans="1:7" ht="30" x14ac:dyDescent="0.25">
      <c r="A256" s="106" t="s">
        <v>1881</v>
      </c>
      <c r="B256" s="59" t="s">
        <v>3362</v>
      </c>
      <c r="C256" s="59" t="s">
        <v>3108</v>
      </c>
      <c r="D256" s="59" t="s">
        <v>3363</v>
      </c>
      <c r="E256" s="59"/>
      <c r="F256" s="59"/>
      <c r="G256" s="105"/>
    </row>
    <row r="257" spans="1:7" ht="30" x14ac:dyDescent="0.25">
      <c r="A257" s="106" t="s">
        <v>1881</v>
      </c>
      <c r="B257" s="59" t="s">
        <v>3364</v>
      </c>
      <c r="C257" s="59" t="s">
        <v>3109</v>
      </c>
      <c r="D257" s="59" t="s">
        <v>3365</v>
      </c>
      <c r="E257" s="59"/>
      <c r="F257" s="59"/>
      <c r="G257" s="105"/>
    </row>
    <row r="258" spans="1:7" ht="45" x14ac:dyDescent="0.25">
      <c r="A258" s="106" t="s">
        <v>1881</v>
      </c>
      <c r="B258" s="59" t="s">
        <v>3366</v>
      </c>
      <c r="C258" s="59" t="s">
        <v>3110</v>
      </c>
      <c r="D258" s="59" t="s">
        <v>3367</v>
      </c>
      <c r="E258" s="59"/>
      <c r="F258" s="59"/>
      <c r="G258" s="105"/>
    </row>
    <row r="259" spans="1:7" x14ac:dyDescent="0.25">
      <c r="A259" s="106" t="s">
        <v>1881</v>
      </c>
      <c r="B259" s="59" t="s">
        <v>3111</v>
      </c>
      <c r="C259" s="59" t="s">
        <v>3112</v>
      </c>
      <c r="D259" s="59" t="s">
        <v>1760</v>
      </c>
      <c r="E259" s="59"/>
      <c r="F259" s="59"/>
      <c r="G259" s="105"/>
    </row>
    <row r="260" spans="1:7" ht="30" x14ac:dyDescent="0.25">
      <c r="A260" s="106" t="s">
        <v>1881</v>
      </c>
      <c r="B260" s="59" t="s">
        <v>3368</v>
      </c>
      <c r="C260" s="59" t="s">
        <v>3369</v>
      </c>
      <c r="D260" s="59" t="s">
        <v>3370</v>
      </c>
      <c r="E260" s="59"/>
      <c r="F260" s="59"/>
      <c r="G260" s="105"/>
    </row>
    <row r="261" spans="1:7" x14ac:dyDescent="0.25">
      <c r="A261" s="106" t="s">
        <v>1881</v>
      </c>
      <c r="B261" s="59" t="s">
        <v>3113</v>
      </c>
      <c r="C261" s="59" t="s">
        <v>3114</v>
      </c>
      <c r="D261" s="59" t="s">
        <v>3115</v>
      </c>
      <c r="E261" s="59"/>
      <c r="F261" s="59"/>
      <c r="G261" s="105"/>
    </row>
    <row r="262" spans="1:7" x14ac:dyDescent="0.25">
      <c r="A262" s="106" t="s">
        <v>1881</v>
      </c>
      <c r="B262" s="59" t="s">
        <v>3116</v>
      </c>
      <c r="C262" s="59" t="s">
        <v>3117</v>
      </c>
      <c r="D262" s="59" t="s">
        <v>3118</v>
      </c>
      <c r="E262" s="59"/>
      <c r="F262" s="59"/>
      <c r="G262" s="105"/>
    </row>
    <row r="263" spans="1:7" ht="30" x14ac:dyDescent="0.25">
      <c r="A263" s="106" t="s">
        <v>1881</v>
      </c>
      <c r="B263" s="59" t="s">
        <v>3119</v>
      </c>
      <c r="C263" s="59" t="s">
        <v>3120</v>
      </c>
      <c r="D263" s="59" t="s">
        <v>3121</v>
      </c>
      <c r="E263" s="59"/>
      <c r="F263" s="59"/>
      <c r="G263" s="105"/>
    </row>
    <row r="264" spans="1:7" x14ac:dyDescent="0.25">
      <c r="A264" s="106" t="s">
        <v>1881</v>
      </c>
      <c r="B264" s="59" t="s">
        <v>3122</v>
      </c>
      <c r="C264" s="59" t="s">
        <v>3123</v>
      </c>
      <c r="D264" s="59" t="s">
        <v>3124</v>
      </c>
      <c r="E264" s="59"/>
      <c r="F264" s="59"/>
      <c r="G264" s="105"/>
    </row>
    <row r="265" spans="1:7" x14ac:dyDescent="0.25">
      <c r="A265" s="106" t="s">
        <v>1881</v>
      </c>
      <c r="B265" s="59" t="s">
        <v>3125</v>
      </c>
      <c r="C265" s="59" t="s">
        <v>3126</v>
      </c>
      <c r="D265" s="59" t="s">
        <v>3127</v>
      </c>
      <c r="E265" s="59"/>
      <c r="F265" s="59"/>
      <c r="G265" s="105"/>
    </row>
    <row r="266" spans="1:7" x14ac:dyDescent="0.25">
      <c r="A266" s="106" t="s">
        <v>1881</v>
      </c>
      <c r="B266" s="59" t="s">
        <v>3128</v>
      </c>
      <c r="C266" s="59" t="s">
        <v>3129</v>
      </c>
      <c r="D266" s="59" t="s">
        <v>3130</v>
      </c>
      <c r="E266" s="59"/>
      <c r="F266" s="59"/>
      <c r="G266" s="105"/>
    </row>
    <row r="267" spans="1:7" ht="60" x14ac:dyDescent="0.25">
      <c r="A267" s="106" t="s">
        <v>1881</v>
      </c>
      <c r="B267" s="59" t="s">
        <v>3371</v>
      </c>
      <c r="C267" s="59" t="s">
        <v>3131</v>
      </c>
      <c r="D267" s="59" t="s">
        <v>3372</v>
      </c>
      <c r="E267" s="59"/>
      <c r="F267" s="59"/>
      <c r="G267" s="105"/>
    </row>
    <row r="268" spans="1:7" ht="30" x14ac:dyDescent="0.25">
      <c r="A268" s="106" t="s">
        <v>1881</v>
      </c>
      <c r="B268" s="59" t="s">
        <v>3373</v>
      </c>
      <c r="C268" s="59" t="s">
        <v>3132</v>
      </c>
      <c r="D268" s="59" t="s">
        <v>3374</v>
      </c>
      <c r="E268" s="59"/>
      <c r="F268" s="59"/>
      <c r="G268" s="105"/>
    </row>
    <row r="269" spans="1:7" ht="90" x14ac:dyDescent="0.25">
      <c r="A269" s="106" t="s">
        <v>1881</v>
      </c>
      <c r="B269" s="59" t="s">
        <v>3375</v>
      </c>
      <c r="C269" s="59" t="s">
        <v>3133</v>
      </c>
      <c r="D269" s="59" t="s">
        <v>3376</v>
      </c>
      <c r="E269" s="59"/>
      <c r="F269" s="59"/>
      <c r="G269" s="105"/>
    </row>
    <row r="270" spans="1:7" ht="30" x14ac:dyDescent="0.25">
      <c r="A270" s="106" t="s">
        <v>1881</v>
      </c>
      <c r="B270" s="59" t="s">
        <v>3377</v>
      </c>
      <c r="C270" s="59" t="s">
        <v>3132</v>
      </c>
      <c r="D270" s="59" t="s">
        <v>3378</v>
      </c>
      <c r="E270" s="59"/>
      <c r="F270" s="59"/>
      <c r="G270" s="105"/>
    </row>
    <row r="271" spans="1:7" ht="60" x14ac:dyDescent="0.25">
      <c r="A271" s="106" t="s">
        <v>1881</v>
      </c>
      <c r="B271" s="59" t="s">
        <v>3379</v>
      </c>
      <c r="C271" s="59" t="s">
        <v>3134</v>
      </c>
      <c r="D271" s="59" t="s">
        <v>3380</v>
      </c>
      <c r="E271" s="59"/>
      <c r="F271" s="59"/>
      <c r="G271" s="105"/>
    </row>
    <row r="272" spans="1:7" x14ac:dyDescent="0.25">
      <c r="A272" s="106" t="s">
        <v>1881</v>
      </c>
      <c r="B272" s="59" t="s">
        <v>3135</v>
      </c>
      <c r="C272" s="59" t="s">
        <v>3136</v>
      </c>
      <c r="D272" s="59" t="s">
        <v>3137</v>
      </c>
      <c r="E272" s="59"/>
      <c r="F272" s="59"/>
      <c r="G272" s="105"/>
    </row>
    <row r="273" spans="1:7" x14ac:dyDescent="0.25">
      <c r="A273" s="106" t="s">
        <v>1881</v>
      </c>
      <c r="B273" s="59" t="s">
        <v>3138</v>
      </c>
      <c r="C273" s="59" t="s">
        <v>3139</v>
      </c>
      <c r="D273" s="59" t="s">
        <v>3140</v>
      </c>
      <c r="E273" s="59"/>
      <c r="F273" s="59"/>
      <c r="G273" s="105"/>
    </row>
    <row r="274" spans="1:7" x14ac:dyDescent="0.25">
      <c r="A274" s="106" t="s">
        <v>1881</v>
      </c>
      <c r="B274" s="59" t="s">
        <v>3141</v>
      </c>
      <c r="C274" s="59" t="s">
        <v>2745</v>
      </c>
      <c r="D274" s="59" t="s">
        <v>2746</v>
      </c>
      <c r="E274" s="59"/>
      <c r="F274" s="59"/>
      <c r="G274" s="105"/>
    </row>
    <row r="275" spans="1:7" x14ac:dyDescent="0.25">
      <c r="A275" s="106" t="s">
        <v>1881</v>
      </c>
      <c r="B275" s="59" t="s">
        <v>3142</v>
      </c>
      <c r="C275" s="59" t="s">
        <v>3143</v>
      </c>
      <c r="D275" s="59" t="s">
        <v>3144</v>
      </c>
      <c r="E275" s="59"/>
      <c r="F275" s="59"/>
      <c r="G275" s="105"/>
    </row>
    <row r="276" spans="1:7" ht="30" x14ac:dyDescent="0.25">
      <c r="A276" s="106" t="s">
        <v>1881</v>
      </c>
      <c r="B276" s="59" t="s">
        <v>3145</v>
      </c>
      <c r="C276" s="59" t="s">
        <v>3146</v>
      </c>
      <c r="D276" s="59" t="s">
        <v>2943</v>
      </c>
      <c r="E276" s="59"/>
      <c r="F276" s="59"/>
      <c r="G276" s="105"/>
    </row>
    <row r="277" spans="1:7" x14ac:dyDescent="0.25">
      <c r="A277" s="106" t="s">
        <v>1881</v>
      </c>
      <c r="B277" s="59" t="s">
        <v>3147</v>
      </c>
      <c r="C277" s="59" t="s">
        <v>3148</v>
      </c>
      <c r="D277" s="59" t="s">
        <v>3149</v>
      </c>
      <c r="E277" s="59"/>
      <c r="F277" s="59"/>
      <c r="G277" s="105"/>
    </row>
    <row r="278" spans="1:7" x14ac:dyDescent="0.25">
      <c r="A278" s="106" t="s">
        <v>1881</v>
      </c>
      <c r="B278" s="59" t="s">
        <v>3150</v>
      </c>
      <c r="C278" s="59" t="s">
        <v>3151</v>
      </c>
      <c r="D278" s="59" t="s">
        <v>3152</v>
      </c>
      <c r="E278" s="59"/>
      <c r="F278" s="59"/>
      <c r="G278" s="105"/>
    </row>
    <row r="279" spans="1:7" x14ac:dyDescent="0.25">
      <c r="A279" s="106" t="s">
        <v>1881</v>
      </c>
      <c r="B279" s="59" t="s">
        <v>3153</v>
      </c>
      <c r="C279" s="59" t="s">
        <v>3154</v>
      </c>
      <c r="D279" s="59" t="s">
        <v>3155</v>
      </c>
      <c r="E279" s="59"/>
      <c r="F279" s="59"/>
      <c r="G279" s="105"/>
    </row>
    <row r="280" spans="1:7" x14ac:dyDescent="0.25">
      <c r="A280" s="106" t="s">
        <v>1881</v>
      </c>
      <c r="B280" s="59" t="s">
        <v>3156</v>
      </c>
      <c r="C280" s="59" t="s">
        <v>3157</v>
      </c>
      <c r="D280" s="59" t="s">
        <v>3158</v>
      </c>
      <c r="E280" s="59"/>
      <c r="F280" s="59"/>
      <c r="G280" s="105"/>
    </row>
    <row r="281" spans="1:7" x14ac:dyDescent="0.25">
      <c r="A281" s="106" t="s">
        <v>1881</v>
      </c>
      <c r="B281" s="59" t="s">
        <v>3159</v>
      </c>
      <c r="C281" s="59" t="s">
        <v>3160</v>
      </c>
      <c r="D281" s="59" t="s">
        <v>3161</v>
      </c>
      <c r="E281" s="59"/>
      <c r="F281" s="59"/>
      <c r="G281" s="105"/>
    </row>
    <row r="282" spans="1:7" x14ac:dyDescent="0.25">
      <c r="A282" s="106" t="s">
        <v>1881</v>
      </c>
      <c r="B282" s="59" t="s">
        <v>3162</v>
      </c>
      <c r="C282" s="59" t="s">
        <v>3163</v>
      </c>
      <c r="D282" s="59" t="s">
        <v>3164</v>
      </c>
      <c r="E282" s="59"/>
      <c r="F282" s="59"/>
      <c r="G282" s="105"/>
    </row>
    <row r="283" spans="1:7" ht="30" x14ac:dyDescent="0.25">
      <c r="A283" s="106" t="s">
        <v>1881</v>
      </c>
      <c r="B283" s="59" t="s">
        <v>3165</v>
      </c>
      <c r="C283" s="59" t="s">
        <v>3166</v>
      </c>
      <c r="D283" s="59" t="s">
        <v>3167</v>
      </c>
      <c r="E283" s="59"/>
      <c r="F283" s="59"/>
      <c r="G283" s="105"/>
    </row>
    <row r="284" spans="1:7" x14ac:dyDescent="0.25">
      <c r="A284" s="106" t="s">
        <v>1881</v>
      </c>
      <c r="B284" s="59" t="s">
        <v>3168</v>
      </c>
      <c r="C284" s="59" t="s">
        <v>3169</v>
      </c>
      <c r="D284" s="59" t="s">
        <v>3170</v>
      </c>
      <c r="E284" s="59"/>
      <c r="F284" s="59"/>
      <c r="G284" s="105"/>
    </row>
    <row r="285" spans="1:7" x14ac:dyDescent="0.25">
      <c r="A285" s="106" t="s">
        <v>1881</v>
      </c>
      <c r="B285" s="59" t="s">
        <v>3171</v>
      </c>
      <c r="C285" s="59" t="s">
        <v>3172</v>
      </c>
      <c r="D285" s="59" t="s">
        <v>3173</v>
      </c>
      <c r="E285" s="59"/>
      <c r="F285" s="59"/>
      <c r="G285" s="105"/>
    </row>
    <row r="286" spans="1:7" x14ac:dyDescent="0.25">
      <c r="A286" s="106" t="s">
        <v>1881</v>
      </c>
      <c r="B286" s="59" t="s">
        <v>3174</v>
      </c>
      <c r="C286" s="59" t="s">
        <v>3175</v>
      </c>
      <c r="D286" s="59" t="s">
        <v>3176</v>
      </c>
      <c r="E286" s="59"/>
      <c r="F286" s="59"/>
      <c r="G286" s="105"/>
    </row>
    <row r="287" spans="1:7" x14ac:dyDescent="0.25">
      <c r="A287" s="106" t="s">
        <v>1881</v>
      </c>
      <c r="B287" s="59" t="s">
        <v>3177</v>
      </c>
      <c r="C287" s="59" t="s">
        <v>3178</v>
      </c>
      <c r="D287" s="59" t="s">
        <v>3179</v>
      </c>
      <c r="E287" s="59"/>
      <c r="F287" s="59"/>
      <c r="G287" s="105"/>
    </row>
    <row r="288" spans="1:7" x14ac:dyDescent="0.25">
      <c r="A288" s="106" t="s">
        <v>1881</v>
      </c>
      <c r="B288" s="59" t="s">
        <v>3180</v>
      </c>
      <c r="C288" s="59" t="s">
        <v>3181</v>
      </c>
      <c r="D288" s="59" t="s">
        <v>3182</v>
      </c>
      <c r="E288" s="59"/>
      <c r="F288" s="59"/>
      <c r="G288" s="105"/>
    </row>
    <row r="289" spans="1:7" x14ac:dyDescent="0.25">
      <c r="A289" s="106" t="s">
        <v>1881</v>
      </c>
      <c r="B289" s="59" t="s">
        <v>3183</v>
      </c>
      <c r="C289" s="59" t="s">
        <v>3184</v>
      </c>
      <c r="D289" s="59" t="s">
        <v>3185</v>
      </c>
      <c r="E289" s="59"/>
      <c r="F289" s="59"/>
      <c r="G289" s="105"/>
    </row>
    <row r="290" spans="1:7" x14ac:dyDescent="0.25">
      <c r="A290" s="106" t="s">
        <v>1881</v>
      </c>
      <c r="B290" s="59" t="s">
        <v>3186</v>
      </c>
      <c r="C290" s="59" t="s">
        <v>3187</v>
      </c>
      <c r="D290" s="59" t="s">
        <v>3188</v>
      </c>
      <c r="E290" s="59"/>
      <c r="F290" s="59"/>
      <c r="G290" s="105"/>
    </row>
    <row r="291" spans="1:7" x14ac:dyDescent="0.25">
      <c r="A291" s="106" t="s">
        <v>1881</v>
      </c>
      <c r="B291" s="59" t="s">
        <v>3189</v>
      </c>
      <c r="C291" s="59" t="s">
        <v>3190</v>
      </c>
      <c r="D291" s="59" t="s">
        <v>3191</v>
      </c>
      <c r="E291" s="59"/>
      <c r="F291" s="59"/>
      <c r="G291" s="105"/>
    </row>
    <row r="292" spans="1:7" x14ac:dyDescent="0.25">
      <c r="A292" s="106" t="s">
        <v>1881</v>
      </c>
      <c r="B292" s="59" t="s">
        <v>3192</v>
      </c>
      <c r="C292" s="59" t="s">
        <v>3193</v>
      </c>
      <c r="D292" s="59" t="s">
        <v>3194</v>
      </c>
      <c r="E292" s="59"/>
      <c r="F292" s="59"/>
      <c r="G292" s="105"/>
    </row>
    <row r="293" spans="1:7" x14ac:dyDescent="0.25">
      <c r="A293" s="106" t="s">
        <v>1881</v>
      </c>
      <c r="B293" s="59" t="s">
        <v>3195</v>
      </c>
      <c r="C293" s="59" t="s">
        <v>3195</v>
      </c>
      <c r="D293" s="59" t="s">
        <v>3195</v>
      </c>
      <c r="E293" s="59"/>
      <c r="F293" s="59"/>
      <c r="G293" s="105"/>
    </row>
    <row r="294" spans="1:7" x14ac:dyDescent="0.25">
      <c r="A294" s="106" t="s">
        <v>1881</v>
      </c>
      <c r="B294" s="59" t="s">
        <v>788</v>
      </c>
      <c r="C294" s="59" t="s">
        <v>2507</v>
      </c>
      <c r="D294" s="59" t="s">
        <v>2508</v>
      </c>
      <c r="E294" s="59"/>
      <c r="F294" s="59"/>
      <c r="G294" s="105"/>
    </row>
    <row r="295" spans="1:7" ht="30" x14ac:dyDescent="0.25">
      <c r="A295" s="106" t="s">
        <v>1881</v>
      </c>
      <c r="B295" s="59" t="s">
        <v>3381</v>
      </c>
      <c r="C295" s="59" t="s">
        <v>3196</v>
      </c>
      <c r="D295" s="59" t="s">
        <v>3382</v>
      </c>
      <c r="E295" s="59"/>
      <c r="F295" s="59"/>
      <c r="G295" s="105"/>
    </row>
    <row r="296" spans="1:7" x14ac:dyDescent="0.25">
      <c r="A296" s="106" t="s">
        <v>1881</v>
      </c>
      <c r="B296" s="59" t="s">
        <v>3197</v>
      </c>
      <c r="C296" s="59" t="s">
        <v>3198</v>
      </c>
      <c r="D296" s="59" t="s">
        <v>3199</v>
      </c>
      <c r="E296" s="59"/>
      <c r="F296" s="59"/>
      <c r="G296" s="105"/>
    </row>
    <row r="297" spans="1:7" x14ac:dyDescent="0.25">
      <c r="A297" s="106" t="s">
        <v>1881</v>
      </c>
      <c r="B297" s="59" t="s">
        <v>3200</v>
      </c>
      <c r="C297" s="59" t="s">
        <v>3201</v>
      </c>
      <c r="D297" s="59" t="s">
        <v>1760</v>
      </c>
      <c r="E297" s="59"/>
      <c r="F297" s="59"/>
      <c r="G297" s="105"/>
    </row>
    <row r="298" spans="1:7" x14ac:dyDescent="0.25">
      <c r="A298" s="106" t="s">
        <v>1881</v>
      </c>
      <c r="B298" s="59" t="s">
        <v>3202</v>
      </c>
      <c r="C298" s="59" t="s">
        <v>3203</v>
      </c>
      <c r="D298" s="59" t="s">
        <v>3204</v>
      </c>
      <c r="E298" s="59"/>
      <c r="F298" s="59"/>
      <c r="G298" s="105"/>
    </row>
    <row r="299" spans="1:7" x14ac:dyDescent="0.25">
      <c r="A299" s="106" t="s">
        <v>1881</v>
      </c>
      <c r="B299" s="59" t="s">
        <v>3205</v>
      </c>
      <c r="C299" s="59" t="s">
        <v>3206</v>
      </c>
      <c r="D299" s="59" t="s">
        <v>3207</v>
      </c>
      <c r="E299" s="59"/>
      <c r="F299" s="59"/>
      <c r="G299" s="105"/>
    </row>
    <row r="300" spans="1:7" x14ac:dyDescent="0.25">
      <c r="A300" s="106" t="s">
        <v>1881</v>
      </c>
      <c r="B300" s="59" t="s">
        <v>3208</v>
      </c>
      <c r="C300" s="59" t="s">
        <v>3209</v>
      </c>
      <c r="D300" s="59" t="s">
        <v>3210</v>
      </c>
      <c r="E300" s="59"/>
      <c r="F300" s="59"/>
      <c r="G300" s="105"/>
    </row>
    <row r="301" spans="1:7" x14ac:dyDescent="0.25">
      <c r="A301" s="106" t="s">
        <v>1881</v>
      </c>
      <c r="B301" s="59" t="s">
        <v>3211</v>
      </c>
      <c r="C301" s="59" t="s">
        <v>3212</v>
      </c>
      <c r="D301" s="59" t="s">
        <v>3213</v>
      </c>
      <c r="E301" s="59"/>
      <c r="F301" s="59"/>
      <c r="G301" s="105"/>
    </row>
    <row r="302" spans="1:7" x14ac:dyDescent="0.25">
      <c r="A302" s="106" t="s">
        <v>1881</v>
      </c>
      <c r="B302" s="59" t="s">
        <v>3214</v>
      </c>
      <c r="C302" s="59" t="s">
        <v>3215</v>
      </c>
      <c r="D302" s="59" t="s">
        <v>3216</v>
      </c>
      <c r="E302" s="59"/>
      <c r="F302" s="59"/>
      <c r="G302" s="105"/>
    </row>
    <row r="303" spans="1:7" x14ac:dyDescent="0.25">
      <c r="A303" s="106" t="s">
        <v>1881</v>
      </c>
      <c r="B303" s="59" t="s">
        <v>3217</v>
      </c>
      <c r="C303" s="59" t="s">
        <v>3218</v>
      </c>
      <c r="D303" s="59" t="s">
        <v>3219</v>
      </c>
      <c r="E303" s="59"/>
      <c r="F303" s="59"/>
      <c r="G303" s="105"/>
    </row>
    <row r="304" spans="1:7" x14ac:dyDescent="0.25">
      <c r="A304" s="106" t="s">
        <v>1881</v>
      </c>
      <c r="B304" s="59" t="s">
        <v>3220</v>
      </c>
      <c r="C304" s="59" t="s">
        <v>3221</v>
      </c>
      <c r="D304" s="59" t="s">
        <v>3222</v>
      </c>
      <c r="E304" s="59"/>
      <c r="F304" s="59"/>
      <c r="G304" s="105"/>
    </row>
    <row r="305" spans="1:7" ht="30" x14ac:dyDescent="0.25">
      <c r="A305" s="106" t="s">
        <v>1881</v>
      </c>
      <c r="B305" s="59" t="s">
        <v>3223</v>
      </c>
      <c r="C305" s="59" t="s">
        <v>3224</v>
      </c>
      <c r="D305" s="59" t="s">
        <v>3225</v>
      </c>
      <c r="E305" s="59"/>
      <c r="F305" s="59"/>
      <c r="G305" s="105"/>
    </row>
    <row r="306" spans="1:7" x14ac:dyDescent="0.25">
      <c r="A306" s="106" t="s">
        <v>1881</v>
      </c>
      <c r="B306" s="59" t="s">
        <v>3226</v>
      </c>
      <c r="C306" s="59" t="s">
        <v>3227</v>
      </c>
      <c r="D306" s="59" t="s">
        <v>3228</v>
      </c>
      <c r="E306" s="59"/>
      <c r="F306" s="59"/>
      <c r="G306" s="105"/>
    </row>
    <row r="307" spans="1:7" ht="30" x14ac:dyDescent="0.25">
      <c r="A307" s="106" t="s">
        <v>1881</v>
      </c>
      <c r="B307" s="59" t="s">
        <v>3229</v>
      </c>
      <c r="C307" s="59" t="s">
        <v>3230</v>
      </c>
      <c r="D307" s="59" t="s">
        <v>3231</v>
      </c>
      <c r="E307" s="59"/>
      <c r="F307" s="59"/>
      <c r="G307" s="105"/>
    </row>
    <row r="308" spans="1:7" x14ac:dyDescent="0.25">
      <c r="A308" s="106" t="s">
        <v>1881</v>
      </c>
      <c r="B308" s="59" t="s">
        <v>3232</v>
      </c>
      <c r="C308" s="59" t="s">
        <v>3233</v>
      </c>
      <c r="D308" s="59" t="s">
        <v>3234</v>
      </c>
      <c r="E308" s="59"/>
      <c r="F308" s="59"/>
      <c r="G308" s="105"/>
    </row>
    <row r="309" spans="1:7" ht="30" x14ac:dyDescent="0.25">
      <c r="A309" s="106" t="s">
        <v>1881</v>
      </c>
      <c r="B309" s="59" t="s">
        <v>3235</v>
      </c>
      <c r="C309" s="59" t="s">
        <v>3236</v>
      </c>
      <c r="D309" s="59" t="s">
        <v>3237</v>
      </c>
      <c r="E309" s="59"/>
      <c r="F309" s="59"/>
      <c r="G309" s="105"/>
    </row>
    <row r="310" spans="1:7" x14ac:dyDescent="0.25">
      <c r="A310" s="106" t="s">
        <v>1881</v>
      </c>
      <c r="B310" s="59" t="s">
        <v>3238</v>
      </c>
      <c r="C310" s="59" t="s">
        <v>3239</v>
      </c>
      <c r="D310" s="59" t="s">
        <v>3239</v>
      </c>
      <c r="E310" s="59"/>
      <c r="F310" s="59"/>
      <c r="G310" s="105"/>
    </row>
    <row r="311" spans="1:7" ht="30" x14ac:dyDescent="0.25">
      <c r="A311" s="106" t="s">
        <v>1881</v>
      </c>
      <c r="B311" s="59" t="s">
        <v>3240</v>
      </c>
      <c r="C311" s="59" t="s">
        <v>3241</v>
      </c>
      <c r="D311" s="59" t="s">
        <v>3242</v>
      </c>
      <c r="E311" s="59"/>
      <c r="F311" s="59"/>
      <c r="G311" s="105"/>
    </row>
    <row r="312" spans="1:7" ht="30" x14ac:dyDescent="0.25">
      <c r="A312" s="106" t="s">
        <v>1881</v>
      </c>
      <c r="B312" s="59" t="s">
        <v>3243</v>
      </c>
      <c r="C312" s="59" t="s">
        <v>3244</v>
      </c>
      <c r="D312" s="59" t="s">
        <v>3245</v>
      </c>
      <c r="E312" s="59"/>
      <c r="F312" s="59"/>
      <c r="G312" s="105"/>
    </row>
    <row r="313" spans="1:7" x14ac:dyDescent="0.25">
      <c r="A313" s="106" t="s">
        <v>1881</v>
      </c>
      <c r="B313" s="59" t="s">
        <v>3246</v>
      </c>
      <c r="C313" s="59" t="s">
        <v>3247</v>
      </c>
      <c r="D313" s="59" t="s">
        <v>3248</v>
      </c>
      <c r="E313" s="59"/>
      <c r="F313" s="59"/>
      <c r="G313" s="105"/>
    </row>
    <row r="314" spans="1:7" ht="30" x14ac:dyDescent="0.25">
      <c r="A314" s="106" t="s">
        <v>1881</v>
      </c>
      <c r="B314" s="59" t="s">
        <v>3249</v>
      </c>
      <c r="C314" s="59" t="s">
        <v>3250</v>
      </c>
      <c r="D314" s="59" t="s">
        <v>3251</v>
      </c>
      <c r="E314" s="59"/>
      <c r="F314" s="59"/>
      <c r="G314" s="105"/>
    </row>
    <row r="315" spans="1:7" x14ac:dyDescent="0.25">
      <c r="A315" s="106" t="s">
        <v>1881</v>
      </c>
      <c r="B315" s="59" t="s">
        <v>3252</v>
      </c>
      <c r="C315" s="59" t="s">
        <v>3253</v>
      </c>
      <c r="D315" s="59" t="s">
        <v>3254</v>
      </c>
      <c r="E315" s="59"/>
      <c r="F315" s="59"/>
      <c r="G315" s="105"/>
    </row>
    <row r="316" spans="1:7" x14ac:dyDescent="0.25">
      <c r="A316" s="106" t="s">
        <v>1881</v>
      </c>
      <c r="B316" s="59" t="s">
        <v>3255</v>
      </c>
      <c r="C316" s="59" t="s">
        <v>3256</v>
      </c>
      <c r="D316" s="59" t="s">
        <v>1928</v>
      </c>
      <c r="E316" s="59"/>
      <c r="F316" s="59"/>
      <c r="G316" s="105"/>
    </row>
    <row r="317" spans="1:7" x14ac:dyDescent="0.25">
      <c r="A317" s="106" t="s">
        <v>1881</v>
      </c>
      <c r="B317" s="59" t="s">
        <v>3257</v>
      </c>
      <c r="C317" s="59" t="s">
        <v>3258</v>
      </c>
      <c r="D317" s="59" t="s">
        <v>3259</v>
      </c>
      <c r="E317" s="59"/>
      <c r="F317" s="59"/>
      <c r="G317" s="105"/>
    </row>
    <row r="318" spans="1:7" ht="75" x14ac:dyDescent="0.25">
      <c r="A318" s="106" t="s">
        <v>1881</v>
      </c>
      <c r="B318" s="59" t="s">
        <v>3383</v>
      </c>
      <c r="C318" s="59" t="s">
        <v>3384</v>
      </c>
      <c r="D318" s="59" t="s">
        <v>3260</v>
      </c>
      <c r="E318" s="59"/>
      <c r="F318" s="53" t="s">
        <v>3261</v>
      </c>
      <c r="G318" s="105"/>
    </row>
    <row r="319" spans="1:7" x14ac:dyDescent="0.25">
      <c r="A319" s="106" t="s">
        <v>1881</v>
      </c>
      <c r="B319" s="59" t="s">
        <v>3262</v>
      </c>
      <c r="C319" s="59" t="s">
        <v>3263</v>
      </c>
      <c r="D319" s="59" t="s">
        <v>3264</v>
      </c>
      <c r="E319" s="59"/>
      <c r="F319" s="59"/>
      <c r="G319" s="105"/>
    </row>
    <row r="320" spans="1:7" x14ac:dyDescent="0.25">
      <c r="C320" s="61"/>
    </row>
    <row r="321" spans="3:3" x14ac:dyDescent="0.25">
      <c r="C321" s="6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34</vt:i4>
      </vt:variant>
      <vt:variant>
        <vt:lpstr>Plages nommées</vt:lpstr>
      </vt:variant>
      <vt:variant>
        <vt:i4>1</vt:i4>
      </vt:variant>
    </vt:vector>
  </HeadingPairs>
  <TitlesOfParts>
    <vt:vector size="35" baseType="lpstr">
      <vt:lpstr>Présentation</vt:lpstr>
      <vt:lpstr>Liste des disciplines</vt:lpstr>
      <vt:lpstr>Légende</vt:lpstr>
      <vt:lpstr>Vocabulaire sportif commun</vt:lpstr>
      <vt:lpstr>Environnement</vt:lpstr>
      <vt:lpstr>Biathlon</vt:lpstr>
      <vt:lpstr>Bobsleigh</vt:lpstr>
      <vt:lpstr>Curling</vt:lpstr>
      <vt:lpstr>Hockey sur glace</vt:lpstr>
      <vt:lpstr>Luge</vt:lpstr>
      <vt:lpstr>Patinage artistique individuel</vt:lpstr>
      <vt:lpstr>Patinage artistique couples</vt:lpstr>
      <vt:lpstr>Danse sur glace</vt:lpstr>
      <vt:lpstr>Patinage vitesse longue piste</vt:lpstr>
      <vt:lpstr>Patinage vitesse piste courte</vt:lpstr>
      <vt:lpstr>Skeleton</vt:lpstr>
      <vt:lpstr>Ski de fond</vt:lpstr>
      <vt:lpstr>Saut à ski</vt:lpstr>
      <vt:lpstr>Combiné nordique</vt:lpstr>
      <vt:lpstr>Ski alpin</vt:lpstr>
      <vt:lpstr>Ski acrobatique</vt:lpstr>
      <vt:lpstr>Surf des neiges</vt:lpstr>
      <vt:lpstr>Ski-alpinisme</vt:lpstr>
      <vt:lpstr>Para - Handicaps</vt:lpstr>
      <vt:lpstr>Para - Appareillage</vt:lpstr>
      <vt:lpstr>Para - Classification</vt:lpstr>
      <vt:lpstr>Athlètes paralympiques</vt:lpstr>
      <vt:lpstr>Parabiathlon</vt:lpstr>
      <vt:lpstr>Curling en fauteuil roulant</vt:lpstr>
      <vt:lpstr>Parahockey</vt:lpstr>
      <vt:lpstr>Ski alpin paralympique</vt:lpstr>
      <vt:lpstr>Ski de fond paralympique</vt:lpstr>
      <vt:lpstr>Parasurf des neiges</vt:lpstr>
      <vt:lpstr>Contacts</vt:lpstr>
      <vt:lpstr>Légende!Zone_d_impression</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ANDREU Julie</dc:creator>
  <cp:lastModifiedBy>QUILLOT Étienne</cp:lastModifiedBy>
  <cp:lastPrinted>2026-01-18T14:30:13Z</cp:lastPrinted>
  <dcterms:created xsi:type="dcterms:W3CDTF">2025-12-30T11:20:54Z</dcterms:created>
  <dcterms:modified xsi:type="dcterms:W3CDTF">2026-01-19T14:19:12Z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2025-12-30T11:24:17Z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9f8506cd-2478-40a7-8acc-b9aebc7e6724</vt:lpwstr>
  </property>
  <property fmtid="{D5CDD505-2E9C-101B-9397-08002B2CF9AE}" pid="8" name="MSIP_Label_37f782e2-1048-4ae6-8561-ea50d7047004_ContentBits">
    <vt:lpwstr>2</vt:lpwstr>
  </property>
  <property fmtid="{D5CDD505-2E9C-101B-9397-08002B2CF9AE}" pid="9" name="MSIP_Label_37f782e2-1048-4ae6-8561-ea50d7047004_Tag">
    <vt:lpwstr>10, 3, 0, 1</vt:lpwstr>
  </property>
</Properties>
</file>