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vaidehi.glibert\Documents\_SRA PACA\CCE Milles\Protocoles versements PACA\"/>
    </mc:Choice>
  </mc:AlternateContent>
  <bookViews>
    <workbookView xWindow="0" yWindow="0" windowWidth="19200" windowHeight="7050" tabRatio="578" firstSheet="1" activeTab="4"/>
  </bookViews>
  <sheets>
    <sheet name="étiquettes" sheetId="1" r:id="rId1"/>
    <sheet name="mobilier et prélèvements" sheetId="2" r:id="rId2"/>
    <sheet name="Documentation" sheetId="3" r:id="rId3"/>
    <sheet name="Menus déroulants" sheetId="5" r:id="rId4"/>
    <sheet name="Bordereau de versement" sheetId="6" r:id="rId5"/>
  </sheets>
  <definedNames>
    <definedName name="_1Excel_BuiltIn_Print_Area_1">'Menus déroulants'!$A$1:$D$18</definedName>
    <definedName name="_2Excel_BuiltIn_Print_Area_3">étiquettes!$E$8:$J$24</definedName>
    <definedName name="Excel_BuiltIn_Print_Area_1">#REF!</definedName>
    <definedName name="_xlnm.Print_Area" localSheetId="0">étiquettes!$E$30:$K$48,étiquettes!$E$8:$K$15</definedName>
    <definedName name="_xlnm.Print_Area" localSheetId="3">'Menus déroulants'!$F$1:$J$15</definedName>
  </definedNames>
  <calcPr calcId="162913" concurrentCalc="0"/>
</workbook>
</file>

<file path=xl/calcChain.xml><?xml version="1.0" encoding="utf-8"?>
<calcChain xmlns="http://schemas.openxmlformats.org/spreadsheetml/2006/main">
  <c r="T74" i="1" l="1"/>
  <c r="P74" i="1"/>
  <c r="R73" i="1"/>
  <c r="N73" i="1"/>
  <c r="S72" i="1"/>
  <c r="R72" i="1"/>
  <c r="O72" i="1"/>
  <c r="N72" i="1"/>
  <c r="S71" i="1"/>
  <c r="R71" i="1"/>
  <c r="O71" i="1"/>
  <c r="N71" i="1"/>
  <c r="G60" i="1"/>
  <c r="K60" i="1"/>
  <c r="K50" i="1"/>
  <c r="G50" i="1"/>
  <c r="K40" i="1"/>
  <c r="G40" i="1"/>
  <c r="G30" i="1"/>
  <c r="K30" i="1"/>
  <c r="G17" i="1"/>
  <c r="K17" i="1"/>
  <c r="K8" i="1"/>
  <c r="G8" i="1"/>
  <c r="F8" i="1"/>
  <c r="K61" i="1"/>
  <c r="J61" i="1"/>
  <c r="I61" i="1"/>
  <c r="J60" i="1"/>
  <c r="I60" i="1"/>
  <c r="G61" i="1"/>
  <c r="F61" i="1"/>
  <c r="E61" i="1"/>
  <c r="F60" i="1"/>
  <c r="E60" i="1"/>
  <c r="K51" i="1"/>
  <c r="J51" i="1"/>
  <c r="I51" i="1"/>
  <c r="J50" i="1"/>
  <c r="I50" i="1"/>
  <c r="G51" i="1"/>
  <c r="F51" i="1"/>
  <c r="E51" i="1"/>
  <c r="F50" i="1"/>
  <c r="E50" i="1"/>
  <c r="K41" i="1"/>
  <c r="J41" i="1"/>
  <c r="I41" i="1"/>
  <c r="J40" i="1"/>
  <c r="I40" i="1"/>
  <c r="G41" i="1"/>
  <c r="F41" i="1"/>
  <c r="E41" i="1"/>
  <c r="F40" i="1"/>
  <c r="E40" i="1"/>
  <c r="K31" i="1"/>
  <c r="J31" i="1"/>
  <c r="I31" i="1"/>
  <c r="J30" i="1"/>
  <c r="I30" i="1"/>
  <c r="G31" i="1"/>
  <c r="K18" i="1"/>
  <c r="J18" i="1"/>
  <c r="I18" i="1"/>
  <c r="J17" i="1"/>
  <c r="I17" i="1"/>
  <c r="G18" i="1"/>
  <c r="F18" i="1"/>
  <c r="E18" i="1"/>
  <c r="F17" i="1"/>
  <c r="E17" i="1"/>
  <c r="K9" i="1"/>
  <c r="J9" i="1"/>
  <c r="I9" i="1"/>
  <c r="J8" i="1"/>
  <c r="I8" i="1"/>
  <c r="G9" i="1"/>
  <c r="F9" i="1"/>
  <c r="E8" i="1"/>
  <c r="E9" i="1"/>
  <c r="E30" i="1"/>
  <c r="F30" i="1"/>
  <c r="E31" i="1"/>
  <c r="F31" i="1"/>
</calcChain>
</file>

<file path=xl/sharedStrings.xml><?xml version="1.0" encoding="utf-8"?>
<sst xmlns="http://schemas.openxmlformats.org/spreadsheetml/2006/main" count="216" uniqueCount="149">
  <si>
    <t>département</t>
  </si>
  <si>
    <t>commune</t>
  </si>
  <si>
    <t>etiquettes bac mobilier archéologique</t>
  </si>
  <si>
    <t xml:space="preserve"> </t>
  </si>
  <si>
    <t xml:space="preserve">BOITE N° </t>
  </si>
  <si>
    <t>MATERIAUX</t>
  </si>
  <si>
    <t>N° objet ou lot</t>
  </si>
  <si>
    <t>Matière</t>
  </si>
  <si>
    <t>quantité</t>
  </si>
  <si>
    <t>Type contenant</t>
  </si>
  <si>
    <t>n° contenant</t>
  </si>
  <si>
    <t>Etat sanitaire</t>
  </si>
  <si>
    <t>Etape de travaux</t>
  </si>
  <si>
    <t>Type de documentation</t>
  </si>
  <si>
    <t>Support</t>
  </si>
  <si>
    <t>format</t>
  </si>
  <si>
    <t>observation</t>
  </si>
  <si>
    <t>N° contenant</t>
  </si>
  <si>
    <t>Menus déroulants mobilier et prélèvements</t>
  </si>
  <si>
    <t>Menus déroulants documentation</t>
  </si>
  <si>
    <t>Etape des travaux</t>
  </si>
  <si>
    <t>céramique</t>
  </si>
  <si>
    <t xml:space="preserve">en l'état </t>
  </si>
  <si>
    <t xml:space="preserve">Terrain </t>
  </si>
  <si>
    <t xml:space="preserve">fiche US ou structure </t>
  </si>
  <si>
    <t xml:space="preserve">Papier </t>
  </si>
  <si>
    <t xml:space="preserve">A4 </t>
  </si>
  <si>
    <t xml:space="preserve">boite archive </t>
  </si>
  <si>
    <t>lithique</t>
  </si>
  <si>
    <t>lavé</t>
  </si>
  <si>
    <t xml:space="preserve">Etude </t>
  </si>
  <si>
    <t xml:space="preserve">Minutes, plans, relevés (à l’échelle) </t>
  </si>
  <si>
    <t xml:space="preserve">Calque polyester </t>
  </si>
  <si>
    <t xml:space="preserve">A3 </t>
  </si>
  <si>
    <t xml:space="preserve">pochette à rabat </t>
  </si>
  <si>
    <t>métal</t>
  </si>
  <si>
    <t>stabilisé</t>
  </si>
  <si>
    <t>boîte anthropo</t>
  </si>
  <si>
    <t>Résultats</t>
  </si>
  <si>
    <t xml:space="preserve">Croquis, schéma (au jugé) </t>
  </si>
  <si>
    <t xml:space="preserve">Calque végétal </t>
  </si>
  <si>
    <t xml:space="preserve">A5 et petits formats </t>
  </si>
  <si>
    <t>lapidaire</t>
  </si>
  <si>
    <t>fragile ou instable</t>
  </si>
  <si>
    <t>palette</t>
  </si>
  <si>
    <t xml:space="preserve">Notes manuscrites </t>
  </si>
  <si>
    <t xml:space="preserve">Cello </t>
  </si>
  <si>
    <t xml:space="preserve">bloc </t>
  </si>
  <si>
    <t xml:space="preserve">carton à dessin </t>
  </si>
  <si>
    <t>autre</t>
  </si>
  <si>
    <t xml:space="preserve">Inventaires  </t>
  </si>
  <si>
    <t>cahier</t>
  </si>
  <si>
    <t xml:space="preserve">classeur </t>
  </si>
  <si>
    <t xml:space="preserve">Photographie </t>
  </si>
  <si>
    <t>diapositives</t>
  </si>
  <si>
    <t>grands formats</t>
  </si>
  <si>
    <t>liasse</t>
  </si>
  <si>
    <t>organique</t>
  </si>
  <si>
    <t xml:space="preserve">Dessins d’objets, mises au net… </t>
  </si>
  <si>
    <t xml:space="preserve">Tirages papier photo couleur </t>
  </si>
  <si>
    <t>os et matières animales</t>
  </si>
  <si>
    <t xml:space="preserve">Audio/vidéo </t>
  </si>
  <si>
    <t xml:space="preserve">Tirages papierPhotos  N&amp;B </t>
  </si>
  <si>
    <t>plastique et matières synthétiques</t>
  </si>
  <si>
    <t xml:space="preserve">Rapport </t>
  </si>
  <si>
    <t xml:space="preserve">négatifs couleur </t>
  </si>
  <si>
    <t>verre</t>
  </si>
  <si>
    <t xml:space="preserve">Mémoire universitaire </t>
  </si>
  <si>
    <t>négatifs N&amp;B</t>
  </si>
  <si>
    <t>pigments</t>
  </si>
  <si>
    <t xml:space="preserve">Article, ouvrage </t>
  </si>
  <si>
    <t>composite</t>
  </si>
  <si>
    <t>nom du site/lieu dit</t>
  </si>
  <si>
    <t>Année terrain</t>
  </si>
  <si>
    <t>Etiquette documentation scientifique</t>
  </si>
  <si>
    <t>os humain</t>
  </si>
  <si>
    <t>Commune</t>
  </si>
  <si>
    <t>Année</t>
  </si>
  <si>
    <t>n° contenant d'origine</t>
  </si>
  <si>
    <t>Précisions typologiques</t>
  </si>
  <si>
    <t>Identification de l'objet</t>
  </si>
  <si>
    <t>Chronologie</t>
  </si>
  <si>
    <t>Traitement préconisé</t>
  </si>
  <si>
    <r>
      <t xml:space="preserve">BOITE N° 
           </t>
    </r>
    <r>
      <rPr>
        <b/>
        <sz val="36"/>
        <rFont val="Arial"/>
        <family val="2"/>
      </rPr>
      <t>1</t>
    </r>
  </si>
  <si>
    <t xml:space="preserve">MATERIAUX : </t>
  </si>
  <si>
    <t>nom R.O.</t>
  </si>
  <si>
    <t>restauré</t>
  </si>
  <si>
    <t>Objet remarquable (musée/étude) oui/non</t>
  </si>
  <si>
    <t>Références stratigraphiques (US, fait,…)</t>
  </si>
  <si>
    <t>Référence dans rapport</t>
  </si>
  <si>
    <t>Proposition tri (oui/non)</t>
  </si>
  <si>
    <t>13</t>
  </si>
  <si>
    <t>R.O.</t>
  </si>
  <si>
    <t xml:space="preserve">OA </t>
  </si>
  <si>
    <t>année</t>
  </si>
  <si>
    <t>Site/lieu-dit</t>
  </si>
  <si>
    <t>LOCALISATION</t>
  </si>
  <si>
    <t>Responsable d'opération</t>
  </si>
  <si>
    <t>Opérateur</t>
  </si>
  <si>
    <t>Date du versement</t>
  </si>
  <si>
    <t>N° OA</t>
  </si>
  <si>
    <t>Département</t>
  </si>
  <si>
    <t>Lieu-dit</t>
  </si>
  <si>
    <t>N° des contenants</t>
  </si>
  <si>
    <t>Type de contenant</t>
  </si>
  <si>
    <t>Type de mobilier / documentation</t>
  </si>
  <si>
    <t>N°de la palette</t>
  </si>
  <si>
    <t>N° photo</t>
  </si>
  <si>
    <t>ou n° EA</t>
  </si>
  <si>
    <t>n° OA/n°EA</t>
  </si>
  <si>
    <t>poids ou quantité</t>
  </si>
  <si>
    <t>TYPE DE DOCUMENT</t>
  </si>
  <si>
    <t>Type de document</t>
  </si>
  <si>
    <t xml:space="preserve">boîte-tube à plan </t>
  </si>
  <si>
    <t>pochette neutre</t>
  </si>
  <si>
    <t>boîte carton neutre</t>
  </si>
  <si>
    <t xml:space="preserve">CONTENANT N° </t>
  </si>
  <si>
    <t>prlvmts sédimentaires</t>
  </si>
  <si>
    <t>prlvmts motte</t>
  </si>
  <si>
    <t>prlvmts palyno</t>
  </si>
  <si>
    <t>Bac plastique 10l</t>
  </si>
  <si>
    <t>Bac plastique 20l</t>
  </si>
  <si>
    <t>Bac plastique 24l</t>
  </si>
  <si>
    <t>Bac plastique 45l</t>
  </si>
  <si>
    <t>boîte polypropylène (Gygarch Akylux)</t>
  </si>
  <si>
    <t xml:space="preserve">CONTEXTE/US/N° OBJET                                                              </t>
  </si>
  <si>
    <t>OA Patriarche</t>
  </si>
  <si>
    <t>terre cuite</t>
  </si>
  <si>
    <t>numérique</t>
  </si>
  <si>
    <t>pollué</t>
  </si>
  <si>
    <t>à stabiliser</t>
  </si>
  <si>
    <t>à restaurer</t>
  </si>
  <si>
    <t>mini-grip</t>
  </si>
  <si>
    <t>boîte hermétique 180 ml</t>
  </si>
  <si>
    <t>boîte hermétique 460 ml</t>
  </si>
  <si>
    <t>boîte hermétique 800 ml</t>
  </si>
  <si>
    <t>boîte hermétique 1 L</t>
  </si>
  <si>
    <t>boîte hermétique 2,1 L</t>
  </si>
  <si>
    <t>boîte hermétique 2,6 L</t>
  </si>
  <si>
    <t>boîte hermétique 3 L</t>
  </si>
  <si>
    <t>terre crue</t>
  </si>
  <si>
    <t>boîte hermétique 3,9 L</t>
  </si>
  <si>
    <t>boîte hermétique 5,5 L</t>
  </si>
  <si>
    <t>Bordereau de versement de données scientifiques de l'archéologie</t>
  </si>
  <si>
    <t>Gestionnaire des collections</t>
  </si>
  <si>
    <t>Versé le</t>
  </si>
  <si>
    <t>A</t>
  </si>
  <si>
    <t>Signature opérateur</t>
  </si>
  <si>
    <t>Signature SRA PACA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</si>
</sst>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0"/>
      <name val="Arial"/>
      <family val="2"/>
    </font>
    <font>
      <sz val="11"/>
      <name val="Calibri"/>
      <family val="2"/>
      <scheme val="minor"/>
    </font>
    <font>
      <b/>
      <sz val="28"/>
      <name val="Arial"/>
      <family val="2"/>
    </font>
    <font>
      <b/>
      <sz val="36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top" wrapText="1"/>
    </xf>
    <xf numFmtId="0" fontId="6" fillId="0" borderId="0" xfId="0" applyFont="1"/>
    <xf numFmtId="0" fontId="4" fillId="0" borderId="9" xfId="0" applyFont="1" applyBorder="1"/>
    <xf numFmtId="49" fontId="4" fillId="0" borderId="9" xfId="0" applyNumberFormat="1" applyFont="1" applyBorder="1"/>
    <xf numFmtId="0" fontId="0" fillId="0" borderId="10" xfId="0" applyBorder="1"/>
    <xf numFmtId="49" fontId="0" fillId="0" borderId="0" xfId="0" applyNumberFormat="1" applyAlignment="1">
      <alignment horizontal="left"/>
    </xf>
    <xf numFmtId="0" fontId="2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13" xfId="0" applyFont="1" applyBorder="1" applyAlignment="1"/>
    <xf numFmtId="0" fontId="1" fillId="0" borderId="5" xfId="0" applyFont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left" vertical="top"/>
    </xf>
    <xf numFmtId="1" fontId="0" fillId="0" borderId="0" xfId="0" applyNumberFormat="1" applyFill="1" applyBorder="1" applyAlignment="1">
      <alignment horizontal="left" vertical="top"/>
    </xf>
    <xf numFmtId="49" fontId="0" fillId="0" borderId="0" xfId="0" applyNumberForma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0" fillId="0" borderId="0" xfId="0" applyNumberFormat="1" applyFill="1" applyBorder="1"/>
    <xf numFmtId="1" fontId="0" fillId="0" borderId="0" xfId="0" applyNumberFormat="1" applyFill="1" applyBorder="1"/>
    <xf numFmtId="0" fontId="2" fillId="0" borderId="14" xfId="0" applyFont="1" applyBorder="1" applyAlignment="1"/>
    <xf numFmtId="0" fontId="2" fillId="0" borderId="6" xfId="0" applyFont="1" applyBorder="1" applyAlignment="1"/>
    <xf numFmtId="0" fontId="2" fillId="0" borderId="26" xfId="0" applyFont="1" applyBorder="1" applyAlignment="1"/>
    <xf numFmtId="0" fontId="13" fillId="0" borderId="13" xfId="0" applyFont="1" applyBorder="1" applyAlignment="1"/>
    <xf numFmtId="0" fontId="13" fillId="0" borderId="12" xfId="0" applyFont="1" applyBorder="1" applyAlignment="1">
      <alignment horizontal="center"/>
    </xf>
    <xf numFmtId="0" fontId="8" fillId="0" borderId="17" xfId="0" applyFont="1" applyBorder="1" applyAlignment="1">
      <alignment vertical="top" wrapText="1"/>
    </xf>
    <xf numFmtId="0" fontId="9" fillId="0" borderId="17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8" fillId="0" borderId="31" xfId="0" applyFont="1" applyBorder="1" applyAlignment="1">
      <alignment vertical="top" wrapText="1"/>
    </xf>
    <xf numFmtId="0" fontId="2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0" fillId="0" borderId="7" xfId="0" applyBorder="1"/>
    <xf numFmtId="0" fontId="0" fillId="0" borderId="0" xfId="0" applyAlignment="1">
      <alignment wrapText="1"/>
    </xf>
    <xf numFmtId="0" fontId="4" fillId="0" borderId="7" xfId="0" applyFont="1" applyFill="1" applyBorder="1"/>
    <xf numFmtId="0" fontId="4" fillId="3" borderId="32" xfId="0" applyFont="1" applyFill="1" applyBorder="1" applyAlignment="1">
      <alignment wrapText="1"/>
    </xf>
    <xf numFmtId="0" fontId="4" fillId="3" borderId="32" xfId="0" applyFont="1" applyFill="1" applyBorder="1"/>
    <xf numFmtId="0" fontId="4" fillId="2" borderId="32" xfId="0" applyFont="1" applyFill="1" applyBorder="1"/>
    <xf numFmtId="0" fontId="4" fillId="2" borderId="32" xfId="0" applyFont="1" applyFill="1" applyBorder="1" applyAlignment="1">
      <alignment wrapText="1"/>
    </xf>
    <xf numFmtId="0" fontId="1" fillId="0" borderId="33" xfId="0" applyFont="1" applyBorder="1" applyAlignment="1">
      <alignment horizontal="center"/>
    </xf>
    <xf numFmtId="0" fontId="17" fillId="0" borderId="2" xfId="0" applyFont="1" applyBorder="1" applyAlignment="1">
      <alignment horizontal="left" vertical="top" wrapText="1"/>
    </xf>
    <xf numFmtId="0" fontId="17" fillId="0" borderId="8" xfId="0" applyFont="1" applyBorder="1"/>
    <xf numFmtId="0" fontId="0" fillId="0" borderId="0" xfId="0" applyBorder="1"/>
    <xf numFmtId="0" fontId="0" fillId="0" borderId="39" xfId="0" applyBorder="1"/>
    <xf numFmtId="0" fontId="0" fillId="0" borderId="0" xfId="0" applyFont="1"/>
    <xf numFmtId="1" fontId="4" fillId="3" borderId="40" xfId="0" applyNumberFormat="1" applyFont="1" applyFill="1" applyBorder="1"/>
    <xf numFmtId="0" fontId="4" fillId="3" borderId="41" xfId="0" applyFont="1" applyFill="1" applyBorder="1"/>
    <xf numFmtId="0" fontId="4" fillId="3" borderId="42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4" fillId="3" borderId="41" xfId="0" applyFont="1" applyFill="1" applyBorder="1" applyAlignment="1">
      <alignment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0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  <xf numFmtId="0" fontId="14" fillId="0" borderId="30" xfId="0" applyFont="1" applyBorder="1"/>
    <xf numFmtId="0" fontId="12" fillId="0" borderId="28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34" xfId="0" applyFont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5" fillId="0" borderId="7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4" fillId="0" borderId="24" xfId="0" applyFont="1" applyFill="1" applyBorder="1" applyAlignment="1">
      <alignment wrapText="1"/>
    </xf>
    <xf numFmtId="0" fontId="4" fillId="0" borderId="24" xfId="0" applyFont="1" applyFill="1" applyBorder="1"/>
    <xf numFmtId="0" fontId="4" fillId="0" borderId="0" xfId="0" applyFont="1" applyBorder="1" applyAlignment="1">
      <alignment horizontal="center" vertical="center"/>
    </xf>
    <xf numFmtId="0" fontId="0" fillId="4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wrapText="1"/>
    </xf>
    <xf numFmtId="0" fontId="0" fillId="4" borderId="7" xfId="0" applyFont="1" applyFill="1" applyBorder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518105</xdr:colOff>
      <xdr:row>0</xdr:row>
      <xdr:rowOff>0</xdr:rowOff>
    </xdr:from>
    <xdr:to>
      <xdr:col>3</xdr:col>
      <xdr:colOff>819150</xdr:colOff>
      <xdr:row>1</xdr:row>
      <xdr:rowOff>45052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05" y="0"/>
          <a:ext cx="1170995" cy="1099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7"/>
  <sheetViews>
    <sheetView zoomScale="65" zoomScaleNormal="65" workbookViewId="0">
      <selection activeCell="E63" sqref="E63:F63"/>
    </sheetView>
  </sheetViews>
  <sheetFormatPr baseColWidth="10" defaultRowHeight="12.5" x14ac:dyDescent="0.25"/>
  <cols>
    <col min="1" max="1" width="28.54296875" customWidth="1"/>
    <col min="2" max="2" width="33.81640625" customWidth="1"/>
    <col min="3" max="3" width="11.1796875" customWidth="1"/>
    <col min="4" max="4" width="0.1796875" customWidth="1"/>
    <col min="5" max="5" width="11.453125" customWidth="1"/>
    <col min="6" max="6" width="50.7265625" customWidth="1"/>
    <col min="7" max="7" width="23.7265625" customWidth="1"/>
    <col min="8" max="8" width="2" customWidth="1"/>
    <col min="10" max="10" width="50.7265625" customWidth="1"/>
    <col min="11" max="11" width="24.1796875" customWidth="1"/>
    <col min="13" max="13" width="20.26953125" customWidth="1"/>
    <col min="14" max="14" width="12.7265625" customWidth="1"/>
    <col min="15" max="15" width="24" customWidth="1"/>
    <col min="18" max="18" width="12.7265625" customWidth="1"/>
    <col min="19" max="19" width="22.453125" customWidth="1"/>
  </cols>
  <sheetData>
    <row r="1" spans="1:13" x14ac:dyDescent="0.25">
      <c r="A1" t="s">
        <v>0</v>
      </c>
      <c r="B1" s="7" t="s">
        <v>91</v>
      </c>
    </row>
    <row r="2" spans="1:13" x14ac:dyDescent="0.25">
      <c r="A2" t="s">
        <v>1</v>
      </c>
      <c r="B2" t="s">
        <v>76</v>
      </c>
    </row>
    <row r="3" spans="1:13" x14ac:dyDescent="0.25">
      <c r="A3" t="s">
        <v>72</v>
      </c>
      <c r="B3" t="s">
        <v>95</v>
      </c>
    </row>
    <row r="4" spans="1:13" x14ac:dyDescent="0.25">
      <c r="A4" t="s">
        <v>85</v>
      </c>
      <c r="B4" t="s">
        <v>92</v>
      </c>
    </row>
    <row r="5" spans="1:13" x14ac:dyDescent="0.25">
      <c r="A5" t="s">
        <v>109</v>
      </c>
      <c r="B5" s="1" t="s">
        <v>93</v>
      </c>
    </row>
    <row r="6" spans="1:13" ht="25" x14ac:dyDescent="0.5">
      <c r="A6" t="s">
        <v>73</v>
      </c>
      <c r="B6" s="15" t="s">
        <v>94</v>
      </c>
      <c r="F6" s="3" t="s">
        <v>2</v>
      </c>
    </row>
    <row r="7" spans="1:13" ht="13" thickBot="1" x14ac:dyDescent="0.3">
      <c r="G7" t="s">
        <v>3</v>
      </c>
    </row>
    <row r="8" spans="1:13" ht="42.75" customHeight="1" x14ac:dyDescent="0.5">
      <c r="E8" s="9" t="str">
        <f>$B$1</f>
        <v>13</v>
      </c>
      <c r="F8" s="16" t="str">
        <f>$B$2</f>
        <v>Commune</v>
      </c>
      <c r="G8" s="25" t="str">
        <f>$B$4</f>
        <v>R.O.</v>
      </c>
      <c r="I8" s="9" t="str">
        <f>$B$1</f>
        <v>13</v>
      </c>
      <c r="J8" s="16" t="str">
        <f>$B$2</f>
        <v>Commune</v>
      </c>
      <c r="K8" s="25" t="str">
        <f>$B$4</f>
        <v>R.O.</v>
      </c>
    </row>
    <row r="9" spans="1:13" ht="45" customHeight="1" x14ac:dyDescent="0.25">
      <c r="E9" s="10" t="str">
        <f>$B$5</f>
        <v xml:space="preserve">OA </v>
      </c>
      <c r="F9" s="8" t="str">
        <f>$B$3</f>
        <v>Site/lieu-dit</v>
      </c>
      <c r="G9" s="11" t="str">
        <f>$B$6</f>
        <v>année</v>
      </c>
      <c r="I9" s="10" t="str">
        <f>$B$5</f>
        <v xml:space="preserve">OA </v>
      </c>
      <c r="J9" s="8" t="str">
        <f>$B$3</f>
        <v>Site/lieu-dit</v>
      </c>
      <c r="K9" s="11" t="str">
        <f>$B$6</f>
        <v>année</v>
      </c>
    </row>
    <row r="10" spans="1:13" ht="18.75" customHeight="1" x14ac:dyDescent="0.25">
      <c r="E10" s="60" t="s">
        <v>125</v>
      </c>
      <c r="F10" s="61"/>
      <c r="G10" s="12" t="s">
        <v>83</v>
      </c>
      <c r="I10" s="60" t="s">
        <v>125</v>
      </c>
      <c r="J10" s="61"/>
      <c r="K10" s="12" t="s">
        <v>83</v>
      </c>
    </row>
    <row r="11" spans="1:13" ht="40" customHeight="1" x14ac:dyDescent="0.25">
      <c r="E11" s="62"/>
      <c r="F11" s="63"/>
      <c r="G11" s="32"/>
      <c r="I11" s="62"/>
      <c r="J11" s="63"/>
      <c r="K11" s="32"/>
    </row>
    <row r="12" spans="1:13" ht="12.75" customHeight="1" x14ac:dyDescent="0.25">
      <c r="E12" s="62"/>
      <c r="F12" s="63"/>
      <c r="G12" s="33" t="s">
        <v>96</v>
      </c>
      <c r="I12" s="62"/>
      <c r="J12" s="63"/>
      <c r="K12" s="33" t="s">
        <v>96</v>
      </c>
    </row>
    <row r="13" spans="1:13" ht="40" customHeight="1" x14ac:dyDescent="0.25">
      <c r="E13" s="64"/>
      <c r="F13" s="65"/>
      <c r="G13" s="31"/>
      <c r="I13" s="64"/>
      <c r="J13" s="65"/>
      <c r="K13" s="31"/>
    </row>
    <row r="14" spans="1:13" ht="20.149999999999999" customHeight="1" x14ac:dyDescent="0.25">
      <c r="E14" s="60" t="s">
        <v>5</v>
      </c>
      <c r="F14" s="66"/>
      <c r="G14" s="67"/>
      <c r="I14" s="60" t="s">
        <v>5</v>
      </c>
      <c r="J14" s="66"/>
      <c r="K14" s="67"/>
    </row>
    <row r="15" spans="1:13" ht="20.149999999999999" customHeight="1" thickBot="1" x14ac:dyDescent="0.3">
      <c r="E15" s="68"/>
      <c r="F15" s="69"/>
      <c r="G15" s="70"/>
      <c r="I15" s="68"/>
      <c r="J15" s="69"/>
      <c r="K15" s="70"/>
      <c r="M15" s="6"/>
    </row>
    <row r="16" spans="1:13" ht="6" customHeight="1" thickBot="1" x14ac:dyDescent="0.3">
      <c r="E16" s="2"/>
      <c r="F16" s="2"/>
      <c r="G16" s="2"/>
      <c r="I16" s="2"/>
      <c r="J16" s="2"/>
      <c r="K16" s="2"/>
      <c r="M16" s="6"/>
    </row>
    <row r="17" spans="5:13" ht="43.5" customHeight="1" x14ac:dyDescent="0.5">
      <c r="E17" s="9" t="str">
        <f>$B$1</f>
        <v>13</v>
      </c>
      <c r="F17" s="17" t="str">
        <f>$B$2</f>
        <v>Commune</v>
      </c>
      <c r="G17" s="26" t="str">
        <f>$B$4</f>
        <v>R.O.</v>
      </c>
      <c r="I17" s="9" t="str">
        <f>$B$1</f>
        <v>13</v>
      </c>
      <c r="J17" s="16" t="str">
        <f>$B$2</f>
        <v>Commune</v>
      </c>
      <c r="K17" s="25" t="str">
        <f>$B$4</f>
        <v>R.O.</v>
      </c>
      <c r="M17" s="6"/>
    </row>
    <row r="18" spans="5:13" ht="47.25" customHeight="1" x14ac:dyDescent="0.25">
      <c r="E18" s="10" t="str">
        <f>$B$5</f>
        <v xml:space="preserve">OA </v>
      </c>
      <c r="F18" s="8" t="str">
        <f>$B$3</f>
        <v>Site/lieu-dit</v>
      </c>
      <c r="G18" s="11" t="str">
        <f>$B$6</f>
        <v>année</v>
      </c>
      <c r="I18" s="10" t="str">
        <f>$B$5</f>
        <v xml:space="preserve">OA </v>
      </c>
      <c r="J18" s="8" t="str">
        <f>$B$3</f>
        <v>Site/lieu-dit</v>
      </c>
      <c r="K18" s="11" t="str">
        <f>$B$6</f>
        <v>année</v>
      </c>
      <c r="M18" s="6"/>
    </row>
    <row r="19" spans="5:13" ht="18.75" customHeight="1" x14ac:dyDescent="0.25">
      <c r="E19" s="60" t="s">
        <v>125</v>
      </c>
      <c r="F19" s="61"/>
      <c r="G19" s="12" t="s">
        <v>83</v>
      </c>
      <c r="I19" s="60" t="s">
        <v>125</v>
      </c>
      <c r="J19" s="61"/>
      <c r="K19" s="12" t="s">
        <v>83</v>
      </c>
      <c r="M19" s="6"/>
    </row>
    <row r="20" spans="5:13" ht="40" customHeight="1" x14ac:dyDescent="0.25">
      <c r="E20" s="62"/>
      <c r="F20" s="63"/>
      <c r="G20" s="32"/>
      <c r="I20" s="62"/>
      <c r="J20" s="63"/>
      <c r="K20" s="32"/>
      <c r="M20" s="6"/>
    </row>
    <row r="21" spans="5:13" ht="13.5" customHeight="1" x14ac:dyDescent="0.25">
      <c r="E21" s="62"/>
      <c r="F21" s="63"/>
      <c r="G21" s="33" t="s">
        <v>96</v>
      </c>
      <c r="I21" s="62"/>
      <c r="J21" s="63"/>
      <c r="K21" s="33" t="s">
        <v>96</v>
      </c>
      <c r="M21" s="6"/>
    </row>
    <row r="22" spans="5:13" ht="40" customHeight="1" x14ac:dyDescent="0.25">
      <c r="E22" s="64"/>
      <c r="F22" s="65"/>
      <c r="G22" s="31"/>
      <c r="I22" s="64"/>
      <c r="J22" s="65"/>
      <c r="K22" s="31"/>
      <c r="M22" s="6"/>
    </row>
    <row r="23" spans="5:13" ht="20.149999999999999" customHeight="1" x14ac:dyDescent="0.25">
      <c r="E23" s="60" t="s">
        <v>5</v>
      </c>
      <c r="F23" s="66"/>
      <c r="G23" s="67"/>
      <c r="I23" s="60" t="s">
        <v>5</v>
      </c>
      <c r="J23" s="66"/>
      <c r="K23" s="67"/>
      <c r="M23" s="6"/>
    </row>
    <row r="24" spans="5:13" ht="20.149999999999999" customHeight="1" thickBot="1" x14ac:dyDescent="0.3">
      <c r="E24" s="68"/>
      <c r="F24" s="69"/>
      <c r="G24" s="70"/>
      <c r="I24" s="68"/>
      <c r="J24" s="69"/>
      <c r="K24" s="70"/>
      <c r="M24" s="6"/>
    </row>
    <row r="25" spans="5:13" x14ac:dyDescent="0.25">
      <c r="M25" s="6"/>
    </row>
    <row r="26" spans="5:13" ht="12.75" customHeight="1" x14ac:dyDescent="0.25">
      <c r="M26" s="6"/>
    </row>
    <row r="27" spans="5:13" ht="75.75" customHeight="1" x14ac:dyDescent="0.25">
      <c r="M27" s="6"/>
    </row>
    <row r="28" spans="5:13" x14ac:dyDescent="0.25">
      <c r="M28" s="6"/>
    </row>
    <row r="29" spans="5:13" ht="13" thickBot="1" x14ac:dyDescent="0.3">
      <c r="M29" s="6"/>
    </row>
    <row r="30" spans="5:13" ht="35.15" customHeight="1" x14ac:dyDescent="0.65">
      <c r="E30" s="29" t="str">
        <f>$B$1</f>
        <v>13</v>
      </c>
      <c r="F30" s="28" t="str">
        <f>$B$2</f>
        <v>Commune</v>
      </c>
      <c r="G30" s="27" t="str">
        <f>$B$4</f>
        <v>R.O.</v>
      </c>
      <c r="I30" s="29" t="str">
        <f>$B$1</f>
        <v>13</v>
      </c>
      <c r="J30" s="28" t="str">
        <f>$B$2</f>
        <v>Commune</v>
      </c>
      <c r="K30" s="27" t="str">
        <f>$B$4</f>
        <v>R.O.</v>
      </c>
      <c r="M30" s="6"/>
    </row>
    <row r="31" spans="5:13" ht="20.149999999999999" customHeight="1" x14ac:dyDescent="0.25">
      <c r="E31" s="73" t="str">
        <f>$B$5</f>
        <v xml:space="preserve">OA </v>
      </c>
      <c r="F31" s="75" t="str">
        <f>$B$3</f>
        <v>Site/lieu-dit</v>
      </c>
      <c r="G31" s="71" t="str">
        <f>$B$6</f>
        <v>année</v>
      </c>
      <c r="I31" s="73" t="str">
        <f>$B$5</f>
        <v xml:space="preserve">OA </v>
      </c>
      <c r="J31" s="75" t="str">
        <f>$B$3</f>
        <v>Site/lieu-dit</v>
      </c>
      <c r="K31" s="71" t="str">
        <f>$B$6</f>
        <v>année</v>
      </c>
      <c r="M31" s="6"/>
    </row>
    <row r="32" spans="5:13" ht="30" customHeight="1" x14ac:dyDescent="0.25">
      <c r="E32" s="74"/>
      <c r="F32" s="75"/>
      <c r="G32" s="72"/>
      <c r="I32" s="74"/>
      <c r="J32" s="75"/>
      <c r="K32" s="72"/>
      <c r="M32" s="6"/>
    </row>
    <row r="33" spans="5:13" ht="18.75" customHeight="1" x14ac:dyDescent="0.25">
      <c r="E33" s="60" t="s">
        <v>125</v>
      </c>
      <c r="F33" s="61"/>
      <c r="G33" s="13" t="s">
        <v>4</v>
      </c>
      <c r="I33" s="60" t="s">
        <v>125</v>
      </c>
      <c r="J33" s="61"/>
      <c r="K33" s="13" t="s">
        <v>4</v>
      </c>
      <c r="M33" s="6"/>
    </row>
    <row r="34" spans="5:13" ht="40" customHeight="1" x14ac:dyDescent="0.25">
      <c r="E34" s="62"/>
      <c r="F34" s="63"/>
      <c r="G34" s="34"/>
      <c r="I34" s="62"/>
      <c r="J34" s="63"/>
      <c r="K34" s="34"/>
      <c r="M34" s="6"/>
    </row>
    <row r="35" spans="5:13" ht="12.75" customHeight="1" x14ac:dyDescent="0.25">
      <c r="E35" s="62"/>
      <c r="F35" s="63"/>
      <c r="G35" s="33" t="s">
        <v>96</v>
      </c>
      <c r="I35" s="62"/>
      <c r="J35" s="63"/>
      <c r="K35" s="33" t="s">
        <v>96</v>
      </c>
      <c r="M35" s="6"/>
    </row>
    <row r="36" spans="5:13" ht="40" customHeight="1" x14ac:dyDescent="0.25">
      <c r="E36" s="64"/>
      <c r="F36" s="65"/>
      <c r="G36" s="30"/>
      <c r="I36" s="64"/>
      <c r="J36" s="65"/>
      <c r="K36" s="30"/>
      <c r="M36" s="6"/>
    </row>
    <row r="37" spans="5:13" ht="20.149999999999999" customHeight="1" x14ac:dyDescent="0.25">
      <c r="E37" s="60" t="s">
        <v>84</v>
      </c>
      <c r="F37" s="66"/>
      <c r="G37" s="67"/>
      <c r="I37" s="60" t="s">
        <v>84</v>
      </c>
      <c r="J37" s="66"/>
      <c r="K37" s="67"/>
      <c r="M37" s="6"/>
    </row>
    <row r="38" spans="5:13" ht="20.149999999999999" customHeight="1" thickBot="1" x14ac:dyDescent="0.3">
      <c r="E38" s="76"/>
      <c r="F38" s="77"/>
      <c r="G38" s="78"/>
      <c r="I38" s="76"/>
      <c r="J38" s="77"/>
      <c r="K38" s="78"/>
      <c r="M38" s="6"/>
    </row>
    <row r="39" spans="5:13" ht="13" thickBot="1" x14ac:dyDescent="0.3">
      <c r="M39" s="6"/>
    </row>
    <row r="40" spans="5:13" ht="32.5" x14ac:dyDescent="0.65">
      <c r="E40" s="29" t="str">
        <f>$B$1</f>
        <v>13</v>
      </c>
      <c r="F40" s="28" t="str">
        <f>$B$2</f>
        <v>Commune</v>
      </c>
      <c r="G40" s="27" t="str">
        <f>$B$4</f>
        <v>R.O.</v>
      </c>
      <c r="I40" s="29" t="str">
        <f>$B$1</f>
        <v>13</v>
      </c>
      <c r="J40" s="28" t="str">
        <f>$B$2</f>
        <v>Commune</v>
      </c>
      <c r="K40" s="27" t="str">
        <f>$B$4</f>
        <v>R.O.</v>
      </c>
      <c r="M40" s="6"/>
    </row>
    <row r="41" spans="5:13" ht="15" customHeight="1" x14ac:dyDescent="0.25">
      <c r="E41" s="73" t="str">
        <f>$B$5</f>
        <v xml:space="preserve">OA </v>
      </c>
      <c r="F41" s="75" t="str">
        <f>$B$3</f>
        <v>Site/lieu-dit</v>
      </c>
      <c r="G41" s="71" t="str">
        <f>$B$6</f>
        <v>année</v>
      </c>
      <c r="I41" s="73" t="str">
        <f>$B$5</f>
        <v xml:space="preserve">OA </v>
      </c>
      <c r="J41" s="75" t="str">
        <f>$B$3</f>
        <v>Site/lieu-dit</v>
      </c>
      <c r="K41" s="71" t="str">
        <f>$B$6</f>
        <v>année</v>
      </c>
      <c r="M41" s="6"/>
    </row>
    <row r="42" spans="5:13" ht="22.4" customHeight="1" x14ac:dyDescent="0.25">
      <c r="E42" s="74"/>
      <c r="F42" s="75"/>
      <c r="G42" s="72"/>
      <c r="I42" s="74"/>
      <c r="J42" s="75"/>
      <c r="K42" s="72"/>
      <c r="M42" s="6"/>
    </row>
    <row r="43" spans="5:13" ht="18.75" customHeight="1" x14ac:dyDescent="0.25">
      <c r="E43" s="60" t="s">
        <v>125</v>
      </c>
      <c r="F43" s="61"/>
      <c r="G43" s="13" t="s">
        <v>4</v>
      </c>
      <c r="I43" s="60" t="s">
        <v>125</v>
      </c>
      <c r="J43" s="61"/>
      <c r="K43" s="13" t="s">
        <v>4</v>
      </c>
      <c r="M43" s="6"/>
    </row>
    <row r="44" spans="5:13" ht="40" customHeight="1" x14ac:dyDescent="0.25">
      <c r="E44" s="62"/>
      <c r="F44" s="63"/>
      <c r="G44" s="34"/>
      <c r="I44" s="62"/>
      <c r="J44" s="63"/>
      <c r="K44" s="34"/>
      <c r="M44" s="6"/>
    </row>
    <row r="45" spans="5:13" ht="12.75" customHeight="1" x14ac:dyDescent="0.25">
      <c r="E45" s="62"/>
      <c r="F45" s="63"/>
      <c r="G45" s="33" t="s">
        <v>96</v>
      </c>
      <c r="I45" s="62"/>
      <c r="J45" s="63"/>
      <c r="K45" s="33" t="s">
        <v>96</v>
      </c>
      <c r="M45" s="6"/>
    </row>
    <row r="46" spans="5:13" ht="40" customHeight="1" x14ac:dyDescent="0.25">
      <c r="E46" s="64"/>
      <c r="F46" s="65"/>
      <c r="G46" s="30"/>
      <c r="I46" s="64"/>
      <c r="J46" s="65"/>
      <c r="K46" s="30"/>
      <c r="M46" s="6"/>
    </row>
    <row r="47" spans="5:13" ht="20.149999999999999" customHeight="1" x14ac:dyDescent="0.25">
      <c r="E47" s="60" t="s">
        <v>84</v>
      </c>
      <c r="F47" s="66"/>
      <c r="G47" s="67"/>
      <c r="I47" s="60" t="s">
        <v>84</v>
      </c>
      <c r="J47" s="66"/>
      <c r="K47" s="67"/>
      <c r="M47" s="6"/>
    </row>
    <row r="48" spans="5:13" ht="20.149999999999999" customHeight="1" thickBot="1" x14ac:dyDescent="0.3">
      <c r="E48" s="76"/>
      <c r="F48" s="77"/>
      <c r="G48" s="78"/>
      <c r="I48" s="76"/>
      <c r="J48" s="77"/>
      <c r="K48" s="78"/>
      <c r="M48" s="6"/>
    </row>
    <row r="49" spans="5:13" ht="13" thickBot="1" x14ac:dyDescent="0.3">
      <c r="M49" s="6"/>
    </row>
    <row r="50" spans="5:13" ht="32.5" x14ac:dyDescent="0.65">
      <c r="E50" s="29" t="str">
        <f>$B$1</f>
        <v>13</v>
      </c>
      <c r="F50" s="28" t="str">
        <f>$B$2</f>
        <v>Commune</v>
      </c>
      <c r="G50" s="27" t="str">
        <f>$B$4</f>
        <v>R.O.</v>
      </c>
      <c r="I50" s="29" t="str">
        <f>$B$1</f>
        <v>13</v>
      </c>
      <c r="J50" s="28" t="str">
        <f>$B$2</f>
        <v>Commune</v>
      </c>
      <c r="K50" s="27" t="str">
        <f>$B$4</f>
        <v>R.O.</v>
      </c>
      <c r="M50" s="6"/>
    </row>
    <row r="51" spans="5:13" ht="15" customHeight="1" x14ac:dyDescent="0.25">
      <c r="E51" s="73" t="str">
        <f>$B$5</f>
        <v xml:space="preserve">OA </v>
      </c>
      <c r="F51" s="75" t="str">
        <f>$B$3</f>
        <v>Site/lieu-dit</v>
      </c>
      <c r="G51" s="71" t="str">
        <f>$B$6</f>
        <v>année</v>
      </c>
      <c r="I51" s="73" t="str">
        <f>$B$5</f>
        <v xml:space="preserve">OA </v>
      </c>
      <c r="J51" s="75" t="str">
        <f>$B$3</f>
        <v>Site/lieu-dit</v>
      </c>
      <c r="K51" s="71" t="str">
        <f>$B$6</f>
        <v>année</v>
      </c>
      <c r="M51" s="6"/>
    </row>
    <row r="52" spans="5:13" ht="25" customHeight="1" x14ac:dyDescent="0.25">
      <c r="E52" s="74"/>
      <c r="F52" s="75"/>
      <c r="G52" s="72"/>
      <c r="I52" s="74"/>
      <c r="J52" s="75"/>
      <c r="K52" s="72"/>
      <c r="M52" s="6"/>
    </row>
    <row r="53" spans="5:13" ht="18.75" customHeight="1" x14ac:dyDescent="0.25">
      <c r="E53" s="60" t="s">
        <v>125</v>
      </c>
      <c r="F53" s="61"/>
      <c r="G53" s="13" t="s">
        <v>4</v>
      </c>
      <c r="I53" s="60" t="s">
        <v>125</v>
      </c>
      <c r="J53" s="61"/>
      <c r="K53" s="13" t="s">
        <v>4</v>
      </c>
      <c r="M53" s="6"/>
    </row>
    <row r="54" spans="5:13" ht="40" customHeight="1" x14ac:dyDescent="0.25">
      <c r="E54" s="62"/>
      <c r="F54" s="63"/>
      <c r="G54" s="34"/>
      <c r="I54" s="62"/>
      <c r="J54" s="63"/>
      <c r="K54" s="34"/>
      <c r="M54" s="6"/>
    </row>
    <row r="55" spans="5:13" ht="12.75" customHeight="1" x14ac:dyDescent="0.25">
      <c r="E55" s="62"/>
      <c r="F55" s="63"/>
      <c r="G55" s="33" t="s">
        <v>96</v>
      </c>
      <c r="I55" s="62"/>
      <c r="J55" s="63"/>
      <c r="K55" s="33" t="s">
        <v>96</v>
      </c>
      <c r="M55" s="6"/>
    </row>
    <row r="56" spans="5:13" ht="40" customHeight="1" x14ac:dyDescent="0.25">
      <c r="E56" s="64"/>
      <c r="F56" s="65"/>
      <c r="G56" s="30"/>
      <c r="I56" s="64"/>
      <c r="J56" s="65"/>
      <c r="K56" s="30"/>
      <c r="M56" s="6"/>
    </row>
    <row r="57" spans="5:13" ht="20.149999999999999" customHeight="1" x14ac:dyDescent="0.25">
      <c r="E57" s="60" t="s">
        <v>84</v>
      </c>
      <c r="F57" s="66"/>
      <c r="G57" s="67"/>
      <c r="I57" s="60" t="s">
        <v>84</v>
      </c>
      <c r="J57" s="66"/>
      <c r="K57" s="67"/>
    </row>
    <row r="58" spans="5:13" ht="20.149999999999999" customHeight="1" thickBot="1" x14ac:dyDescent="0.3">
      <c r="E58" s="76"/>
      <c r="F58" s="77"/>
      <c r="G58" s="78"/>
      <c r="I58" s="76"/>
      <c r="J58" s="77"/>
      <c r="K58" s="78"/>
    </row>
    <row r="59" spans="5:13" ht="12.75" customHeight="1" thickBot="1" x14ac:dyDescent="0.3">
      <c r="E59" s="14"/>
      <c r="F59" s="14"/>
      <c r="G59" s="14"/>
      <c r="I59" s="14"/>
      <c r="J59" s="14"/>
      <c r="K59" s="14"/>
    </row>
    <row r="60" spans="5:13" ht="26.15" customHeight="1" x14ac:dyDescent="0.65">
      <c r="E60" s="29" t="str">
        <f>$B$1</f>
        <v>13</v>
      </c>
      <c r="F60" s="28" t="str">
        <f>$B$2</f>
        <v>Commune</v>
      </c>
      <c r="G60" s="27" t="str">
        <f>$B$4</f>
        <v>R.O.</v>
      </c>
      <c r="I60" s="29" t="str">
        <f>$B$1</f>
        <v>13</v>
      </c>
      <c r="J60" s="28" t="str">
        <f>$B$2</f>
        <v>Commune</v>
      </c>
      <c r="K60" s="27" t="str">
        <f>$B$4</f>
        <v>R.O.</v>
      </c>
    </row>
    <row r="61" spans="5:13" ht="15" customHeight="1" x14ac:dyDescent="0.25">
      <c r="E61" s="73" t="str">
        <f>$B$5</f>
        <v xml:space="preserve">OA </v>
      </c>
      <c r="F61" s="75" t="str">
        <f>$B$3</f>
        <v>Site/lieu-dit</v>
      </c>
      <c r="G61" s="71" t="str">
        <f>$B$6</f>
        <v>année</v>
      </c>
      <c r="I61" s="73" t="str">
        <f>$B$5</f>
        <v xml:space="preserve">OA </v>
      </c>
      <c r="J61" s="75" t="str">
        <f>$B$3</f>
        <v>Site/lieu-dit</v>
      </c>
      <c r="K61" s="71" t="str">
        <f>$B$6</f>
        <v>année</v>
      </c>
    </row>
    <row r="62" spans="5:13" ht="23.15" customHeight="1" x14ac:dyDescent="0.25">
      <c r="E62" s="74"/>
      <c r="F62" s="75"/>
      <c r="G62" s="72"/>
      <c r="I62" s="74"/>
      <c r="J62" s="75"/>
      <c r="K62" s="72"/>
    </row>
    <row r="63" spans="5:13" ht="18.75" customHeight="1" x14ac:dyDescent="0.25">
      <c r="E63" s="60" t="s">
        <v>125</v>
      </c>
      <c r="F63" s="61"/>
      <c r="G63" s="13" t="s">
        <v>4</v>
      </c>
      <c r="I63" s="60" t="s">
        <v>125</v>
      </c>
      <c r="J63" s="61"/>
      <c r="K63" s="13" t="s">
        <v>4</v>
      </c>
    </row>
    <row r="64" spans="5:13" ht="40" customHeight="1" x14ac:dyDescent="0.25">
      <c r="E64" s="62"/>
      <c r="F64" s="63"/>
      <c r="G64" s="34"/>
      <c r="I64" s="62"/>
      <c r="J64" s="63"/>
      <c r="K64" s="34"/>
    </row>
    <row r="65" spans="5:20" ht="12.75" customHeight="1" x14ac:dyDescent="0.25">
      <c r="E65" s="62"/>
      <c r="F65" s="63"/>
      <c r="G65" s="33" t="s">
        <v>96</v>
      </c>
      <c r="I65" s="62"/>
      <c r="J65" s="63"/>
      <c r="K65" s="33" t="s">
        <v>96</v>
      </c>
    </row>
    <row r="66" spans="5:20" ht="40" customHeight="1" x14ac:dyDescent="0.25">
      <c r="E66" s="64"/>
      <c r="F66" s="65"/>
      <c r="G66" s="30"/>
      <c r="I66" s="64"/>
      <c r="J66" s="65"/>
      <c r="K66" s="30"/>
    </row>
    <row r="67" spans="5:20" ht="20.149999999999999" customHeight="1" x14ac:dyDescent="0.25">
      <c r="E67" s="60" t="s">
        <v>84</v>
      </c>
      <c r="F67" s="66"/>
      <c r="G67" s="67"/>
      <c r="I67" s="60" t="s">
        <v>84</v>
      </c>
      <c r="J67" s="66"/>
      <c r="K67" s="67"/>
    </row>
    <row r="68" spans="5:20" ht="20.149999999999999" customHeight="1" thickBot="1" x14ac:dyDescent="0.3">
      <c r="E68" s="76"/>
      <c r="F68" s="77"/>
      <c r="G68" s="78"/>
      <c r="I68" s="76"/>
      <c r="J68" s="77"/>
      <c r="K68" s="78"/>
    </row>
    <row r="69" spans="5:20" ht="117.75" customHeight="1" x14ac:dyDescent="0.5">
      <c r="E69" s="14"/>
      <c r="F69" s="14"/>
      <c r="G69" s="14"/>
      <c r="N69" s="3" t="s">
        <v>74</v>
      </c>
    </row>
    <row r="70" spans="5:20" ht="13.5" customHeight="1" thickBot="1" x14ac:dyDescent="0.3">
      <c r="E70" s="14"/>
      <c r="F70" s="14"/>
      <c r="G70" s="14"/>
      <c r="N70" s="2"/>
      <c r="O70" s="2"/>
      <c r="P70" s="2"/>
      <c r="R70" s="2"/>
      <c r="S70" s="2"/>
      <c r="T70" s="2"/>
    </row>
    <row r="71" spans="5:20" ht="26.25" customHeight="1" x14ac:dyDescent="0.5">
      <c r="E71" s="14"/>
      <c r="F71" s="14"/>
      <c r="G71" s="14"/>
      <c r="N71" s="46" t="str">
        <f>$B$1</f>
        <v>13</v>
      </c>
      <c r="O71" s="82" t="str">
        <f>$B$2</f>
        <v>Commune</v>
      </c>
      <c r="P71" s="83"/>
      <c r="R71" s="46" t="str">
        <f>$B$1</f>
        <v>13</v>
      </c>
      <c r="S71" s="82" t="str">
        <f>$B$2</f>
        <v>Commune</v>
      </c>
      <c r="T71" s="83"/>
    </row>
    <row r="72" spans="5:20" ht="27" customHeight="1" x14ac:dyDescent="0.25">
      <c r="E72" s="14"/>
      <c r="F72" s="14"/>
      <c r="G72" s="14"/>
      <c r="N72" s="36" t="str">
        <f>$B$5</f>
        <v xml:space="preserve">OA </v>
      </c>
      <c r="O72" s="84" t="str">
        <f>$B$3</f>
        <v>Site/lieu-dit</v>
      </c>
      <c r="P72" s="85"/>
      <c r="R72" s="36" t="str">
        <f>$B$5</f>
        <v xml:space="preserve">OA </v>
      </c>
      <c r="S72" s="84" t="str">
        <f>$B$3</f>
        <v>Site/lieu-dit</v>
      </c>
      <c r="T72" s="85"/>
    </row>
    <row r="73" spans="5:20" ht="21" customHeight="1" x14ac:dyDescent="0.25">
      <c r="E73" s="14"/>
      <c r="F73" s="14"/>
      <c r="G73" s="14"/>
      <c r="N73" s="86" t="str">
        <f>$B$4</f>
        <v>R.O.</v>
      </c>
      <c r="O73" s="87"/>
      <c r="P73" s="88"/>
      <c r="R73" s="86" t="str">
        <f>$B$4</f>
        <v>R.O.</v>
      </c>
      <c r="S73" s="87"/>
      <c r="T73" s="88"/>
    </row>
    <row r="74" spans="5:20" ht="40.5" customHeight="1" x14ac:dyDescent="0.4">
      <c r="N74" s="79" t="s">
        <v>111</v>
      </c>
      <c r="O74" s="80"/>
      <c r="P74" s="35" t="str">
        <f>$B$6</f>
        <v>année</v>
      </c>
      <c r="R74" s="79" t="s">
        <v>111</v>
      </c>
      <c r="S74" s="80"/>
      <c r="T74" s="35" t="str">
        <f>$B$6</f>
        <v>année</v>
      </c>
    </row>
    <row r="75" spans="5:20" ht="102" customHeight="1" x14ac:dyDescent="0.25">
      <c r="N75" s="81"/>
      <c r="O75" s="80"/>
      <c r="P75" s="47" t="s">
        <v>116</v>
      </c>
      <c r="R75" s="81"/>
      <c r="S75" s="80"/>
      <c r="T75" s="47" t="s">
        <v>116</v>
      </c>
    </row>
    <row r="76" spans="5:20" ht="13" x14ac:dyDescent="0.3">
      <c r="N76" s="48" t="s">
        <v>96</v>
      </c>
      <c r="O76" s="49"/>
      <c r="P76" s="50"/>
      <c r="R76" s="48" t="s">
        <v>96</v>
      </c>
      <c r="S76" s="49"/>
      <c r="T76" s="50"/>
    </row>
    <row r="77" spans="5:20" ht="13" thickBot="1" x14ac:dyDescent="0.3">
      <c r="N77" s="57"/>
      <c r="O77" s="58"/>
      <c r="P77" s="59"/>
      <c r="R77" s="57"/>
      <c r="S77" s="58"/>
      <c r="T77" s="59"/>
    </row>
  </sheetData>
  <sheetProtection selectLockedCells="1" selectUnlockedCells="1"/>
  <mergeCells count="74">
    <mergeCell ref="E64:F66"/>
    <mergeCell ref="E67:G68"/>
    <mergeCell ref="I61:I62"/>
    <mergeCell ref="E61:E62"/>
    <mergeCell ref="F61:F62"/>
    <mergeCell ref="G61:G62"/>
    <mergeCell ref="E63:F63"/>
    <mergeCell ref="I67:K68"/>
    <mergeCell ref="J61:J62"/>
    <mergeCell ref="K61:K62"/>
    <mergeCell ref="I63:J63"/>
    <mergeCell ref="I64:J66"/>
    <mergeCell ref="I37:K38"/>
    <mergeCell ref="E47:G48"/>
    <mergeCell ref="E41:E42"/>
    <mergeCell ref="I41:I42"/>
    <mergeCell ref="E37:G38"/>
    <mergeCell ref="F41:F42"/>
    <mergeCell ref="G41:G42"/>
    <mergeCell ref="J41:J42"/>
    <mergeCell ref="K41:K42"/>
    <mergeCell ref="I47:K48"/>
    <mergeCell ref="E43:F43"/>
    <mergeCell ref="E44:F46"/>
    <mergeCell ref="I43:J43"/>
    <mergeCell ref="I44:J46"/>
    <mergeCell ref="N74:O75"/>
    <mergeCell ref="R74:S75"/>
    <mergeCell ref="S71:T71"/>
    <mergeCell ref="S72:T72"/>
    <mergeCell ref="R73:T73"/>
    <mergeCell ref="O71:P71"/>
    <mergeCell ref="O72:P72"/>
    <mergeCell ref="N73:P73"/>
    <mergeCell ref="E57:G58"/>
    <mergeCell ref="I57:K58"/>
    <mergeCell ref="F51:F52"/>
    <mergeCell ref="J51:J52"/>
    <mergeCell ref="E51:E52"/>
    <mergeCell ref="I51:I52"/>
    <mergeCell ref="E54:F56"/>
    <mergeCell ref="G51:G52"/>
    <mergeCell ref="K51:K52"/>
    <mergeCell ref="I54:J56"/>
    <mergeCell ref="E53:F53"/>
    <mergeCell ref="I53:J53"/>
    <mergeCell ref="E19:F19"/>
    <mergeCell ref="E20:F22"/>
    <mergeCell ref="E33:F33"/>
    <mergeCell ref="E34:F36"/>
    <mergeCell ref="I33:J33"/>
    <mergeCell ref="I34:J36"/>
    <mergeCell ref="E23:G23"/>
    <mergeCell ref="E24:G24"/>
    <mergeCell ref="E31:E32"/>
    <mergeCell ref="I31:I32"/>
    <mergeCell ref="F31:F32"/>
    <mergeCell ref="J31:J32"/>
    <mergeCell ref="N77:P77"/>
    <mergeCell ref="R77:T77"/>
    <mergeCell ref="E10:F10"/>
    <mergeCell ref="E11:F13"/>
    <mergeCell ref="E14:G14"/>
    <mergeCell ref="I10:J10"/>
    <mergeCell ref="I11:J13"/>
    <mergeCell ref="E15:G15"/>
    <mergeCell ref="I14:K14"/>
    <mergeCell ref="I15:K15"/>
    <mergeCell ref="G31:G32"/>
    <mergeCell ref="I19:J19"/>
    <mergeCell ref="I20:J22"/>
    <mergeCell ref="I23:K23"/>
    <mergeCell ref="I24:K24"/>
    <mergeCell ref="K31:K32"/>
  </mergeCells>
  <phoneticPr fontId="5" type="noConversion"/>
  <dataValidations count="2">
    <dataValidation allowBlank="1" showInputMessage="1" showErrorMessage="1" prompt="Laisser vide, case destinée au SRA" sqref="G12"/>
    <dataValidation allowBlank="1" showInputMessage="1" showErrorMessage="1" prompt="Laisser vide, destiné au SRA" sqref="N76 R76"/>
  </dataValidations>
  <pageMargins left="0.28541666666666665" right="0.22361111111111112" top="0.35555555555555557" bottom="0.15555555555555556" header="0.51180555555555551" footer="0.51180555555555551"/>
  <pageSetup paperSize="9" scale="83" firstPageNumber="0" orientation="landscape" r:id="rId1"/>
  <headerFooter alignWithMargins="0"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93"/>
  <sheetViews>
    <sheetView zoomScaleNormal="60" workbookViewId="0">
      <pane ySplit="1" topLeftCell="A2" activePane="bottomLeft" state="frozen"/>
      <selection pane="bottomLeft" sqref="A1:D1048576"/>
    </sheetView>
  </sheetViews>
  <sheetFormatPr baseColWidth="10" defaultColWidth="11.453125" defaultRowHeight="12.5" x14ac:dyDescent="0.25"/>
  <cols>
    <col min="1" max="3" width="11.453125" style="18"/>
    <col min="4" max="4" width="12.453125" style="18" customWidth="1"/>
    <col min="5" max="5" width="7.7265625" style="24" customWidth="1"/>
    <col min="6" max="6" width="18.54296875" style="18" customWidth="1"/>
    <col min="7" max="7" width="7.54296875" style="18" customWidth="1"/>
    <col min="8" max="8" width="17.1796875" style="18" customWidth="1"/>
    <col min="9" max="9" width="9.54296875" style="18" customWidth="1"/>
    <col min="10" max="10" width="18" style="18" customWidth="1"/>
    <col min="11" max="11" width="10.1796875" style="18" customWidth="1"/>
    <col min="12" max="12" width="9.81640625" style="18" customWidth="1"/>
    <col min="13" max="13" width="13" style="18" customWidth="1"/>
    <col min="14" max="14" width="11.453125" style="18"/>
    <col min="15" max="15" width="21.1796875" style="18" customWidth="1"/>
    <col min="16" max="16" width="23.453125" style="18" customWidth="1"/>
    <col min="17" max="17" width="13.54296875" style="18" customWidth="1"/>
    <col min="18" max="18" width="13.7265625" style="18" customWidth="1"/>
    <col min="19" max="19" width="16.81640625" style="18" customWidth="1"/>
    <col min="20" max="20" width="9.54296875" style="18" customWidth="1"/>
    <col min="21" max="21" width="11.453125" style="18"/>
    <col min="23" max="16384" width="11.453125" style="18"/>
  </cols>
  <sheetData>
    <row r="1" spans="1:21" ht="39" customHeight="1" thickBot="1" x14ac:dyDescent="0.35">
      <c r="A1" s="56" t="s">
        <v>126</v>
      </c>
      <c r="B1" s="53" t="s">
        <v>76</v>
      </c>
      <c r="C1" s="53" t="s">
        <v>102</v>
      </c>
      <c r="D1" s="54" t="s">
        <v>97</v>
      </c>
      <c r="E1" s="52" t="s">
        <v>77</v>
      </c>
      <c r="F1" s="42" t="s">
        <v>88</v>
      </c>
      <c r="G1" s="42" t="s">
        <v>6</v>
      </c>
      <c r="H1" s="43" t="s">
        <v>7</v>
      </c>
      <c r="I1" s="45" t="s">
        <v>110</v>
      </c>
      <c r="J1" s="43" t="s">
        <v>9</v>
      </c>
      <c r="K1" s="42" t="s">
        <v>10</v>
      </c>
      <c r="L1" s="42" t="s">
        <v>78</v>
      </c>
      <c r="M1" s="43" t="s">
        <v>11</v>
      </c>
      <c r="N1" s="42" t="s">
        <v>90</v>
      </c>
      <c r="O1" s="44" t="s">
        <v>80</v>
      </c>
      <c r="P1" s="44" t="s">
        <v>79</v>
      </c>
      <c r="Q1" s="44" t="s">
        <v>81</v>
      </c>
      <c r="R1" s="45" t="s">
        <v>82</v>
      </c>
      <c r="S1" s="45" t="s">
        <v>87</v>
      </c>
      <c r="T1" s="45" t="s">
        <v>89</v>
      </c>
      <c r="U1" s="45" t="s">
        <v>107</v>
      </c>
    </row>
    <row r="2" spans="1:21" x14ac:dyDescent="0.25">
      <c r="E2" s="20"/>
      <c r="H2" s="19"/>
      <c r="K2" s="19"/>
      <c r="L2" s="19"/>
      <c r="R2" s="19"/>
      <c r="S2" s="19"/>
      <c r="T2" s="19"/>
    </row>
    <row r="3" spans="1:21" x14ac:dyDescent="0.25">
      <c r="E3" s="20"/>
      <c r="H3" s="19"/>
      <c r="K3" s="19"/>
      <c r="L3" s="19"/>
      <c r="R3" s="19"/>
      <c r="S3" s="19"/>
      <c r="T3" s="19"/>
    </row>
    <row r="4" spans="1:21" x14ac:dyDescent="0.25">
      <c r="E4" s="20"/>
      <c r="H4" s="19"/>
      <c r="K4" s="19"/>
      <c r="L4" s="19"/>
      <c r="R4" s="19"/>
      <c r="S4" s="19"/>
      <c r="T4" s="19"/>
    </row>
    <row r="5" spans="1:21" x14ac:dyDescent="0.25">
      <c r="E5" s="20"/>
      <c r="H5" s="19"/>
      <c r="K5" s="19"/>
      <c r="L5" s="19"/>
      <c r="R5" s="19"/>
      <c r="S5" s="19"/>
      <c r="T5" s="19"/>
    </row>
    <row r="6" spans="1:21" x14ac:dyDescent="0.25">
      <c r="E6" s="20"/>
      <c r="H6" s="19"/>
      <c r="K6" s="19"/>
      <c r="L6" s="19"/>
      <c r="R6" s="19"/>
      <c r="S6" s="19"/>
      <c r="T6" s="19"/>
    </row>
    <row r="7" spans="1:21" x14ac:dyDescent="0.25">
      <c r="E7" s="20"/>
      <c r="H7" s="19"/>
      <c r="K7" s="19"/>
      <c r="L7" s="19"/>
      <c r="R7" s="19"/>
      <c r="S7" s="19"/>
      <c r="T7" s="19"/>
    </row>
    <row r="8" spans="1:21" x14ac:dyDescent="0.25">
      <c r="E8" s="20"/>
      <c r="H8" s="19"/>
      <c r="K8" s="19"/>
      <c r="L8" s="19"/>
      <c r="R8" s="19"/>
      <c r="S8" s="19"/>
      <c r="T8" s="19"/>
    </row>
    <row r="9" spans="1:21" x14ac:dyDescent="0.25">
      <c r="E9" s="20"/>
      <c r="H9" s="19"/>
      <c r="K9" s="19"/>
      <c r="L9" s="19"/>
      <c r="R9" s="19"/>
      <c r="S9" s="19"/>
      <c r="T9" s="19"/>
    </row>
    <row r="10" spans="1:21" x14ac:dyDescent="0.25">
      <c r="E10" s="20"/>
      <c r="H10" s="19"/>
      <c r="K10" s="19"/>
      <c r="L10" s="19"/>
      <c r="R10" s="19"/>
      <c r="S10" s="19"/>
      <c r="T10" s="19"/>
    </row>
    <row r="11" spans="1:21" x14ac:dyDescent="0.25">
      <c r="E11" s="20"/>
      <c r="H11" s="19"/>
      <c r="K11" s="19"/>
      <c r="L11" s="19"/>
      <c r="R11" s="19"/>
      <c r="S11" s="19"/>
      <c r="T11" s="19"/>
    </row>
    <row r="12" spans="1:21" x14ac:dyDescent="0.25">
      <c r="E12" s="20"/>
      <c r="H12" s="19"/>
      <c r="K12" s="19"/>
      <c r="L12" s="19"/>
      <c r="R12" s="19"/>
      <c r="S12" s="19"/>
      <c r="T12" s="19"/>
    </row>
    <row r="13" spans="1:21" x14ac:dyDescent="0.25">
      <c r="E13" s="20"/>
      <c r="H13" s="19"/>
      <c r="K13" s="19"/>
      <c r="L13" s="19"/>
      <c r="R13" s="19"/>
      <c r="S13" s="19"/>
      <c r="T13" s="19"/>
    </row>
    <row r="14" spans="1:21" x14ac:dyDescent="0.25">
      <c r="E14" s="20"/>
      <c r="H14" s="19"/>
      <c r="K14" s="19"/>
      <c r="L14" s="19"/>
      <c r="R14" s="19"/>
      <c r="S14" s="19"/>
      <c r="T14" s="19"/>
    </row>
    <row r="15" spans="1:21" x14ac:dyDescent="0.25">
      <c r="E15" s="20"/>
      <c r="H15" s="19"/>
      <c r="K15" s="19"/>
      <c r="L15" s="19"/>
      <c r="R15" s="19"/>
      <c r="S15" s="19"/>
      <c r="T15" s="19"/>
    </row>
    <row r="16" spans="1:21" x14ac:dyDescent="0.25">
      <c r="E16" s="20"/>
      <c r="H16" s="19"/>
      <c r="K16" s="19"/>
      <c r="L16" s="19"/>
      <c r="R16" s="19"/>
      <c r="S16" s="19"/>
      <c r="T16" s="19"/>
    </row>
    <row r="17" spans="5:20" x14ac:dyDescent="0.25">
      <c r="E17" s="20"/>
      <c r="K17" s="19"/>
      <c r="L17" s="19"/>
      <c r="R17" s="19"/>
      <c r="S17" s="19"/>
      <c r="T17" s="19"/>
    </row>
    <row r="18" spans="5:20" x14ac:dyDescent="0.25">
      <c r="E18" s="20"/>
      <c r="F18" s="21"/>
      <c r="H18" s="19"/>
      <c r="K18" s="19"/>
      <c r="L18" s="19"/>
      <c r="R18" s="19"/>
      <c r="S18" s="19"/>
      <c r="T18" s="19"/>
    </row>
    <row r="19" spans="5:20" x14ac:dyDescent="0.25">
      <c r="E19" s="20"/>
      <c r="H19" s="19"/>
      <c r="K19" s="19"/>
      <c r="L19" s="19"/>
      <c r="R19" s="19"/>
      <c r="S19" s="19"/>
      <c r="T19" s="19"/>
    </row>
    <row r="20" spans="5:20" x14ac:dyDescent="0.25">
      <c r="E20" s="20"/>
      <c r="H20" s="19"/>
      <c r="K20" s="19"/>
      <c r="L20" s="19"/>
      <c r="R20" s="19"/>
      <c r="S20" s="19"/>
      <c r="T20" s="19"/>
    </row>
    <row r="21" spans="5:20" x14ac:dyDescent="0.25">
      <c r="E21" s="20"/>
      <c r="H21" s="19"/>
      <c r="K21" s="19"/>
      <c r="L21" s="19"/>
      <c r="R21" s="19"/>
      <c r="S21" s="19"/>
      <c r="T21" s="19"/>
    </row>
    <row r="22" spans="5:20" x14ac:dyDescent="0.25">
      <c r="E22" s="20"/>
      <c r="H22" s="19"/>
      <c r="K22" s="19"/>
      <c r="L22" s="19"/>
      <c r="R22" s="19"/>
      <c r="S22" s="19"/>
      <c r="T22" s="19"/>
    </row>
    <row r="23" spans="5:20" x14ac:dyDescent="0.25">
      <c r="E23" s="20"/>
      <c r="H23" s="19"/>
      <c r="K23" s="19"/>
      <c r="L23" s="19"/>
      <c r="R23" s="19"/>
      <c r="S23" s="19"/>
      <c r="T23" s="19"/>
    </row>
    <row r="24" spans="5:20" x14ac:dyDescent="0.25">
      <c r="E24" s="20"/>
      <c r="H24" s="19"/>
      <c r="K24" s="19"/>
      <c r="L24" s="19"/>
      <c r="R24" s="19"/>
      <c r="S24" s="19"/>
      <c r="T24" s="19"/>
    </row>
    <row r="25" spans="5:20" x14ac:dyDescent="0.25">
      <c r="E25" s="20"/>
      <c r="H25" s="19"/>
      <c r="K25" s="19"/>
      <c r="L25" s="19"/>
      <c r="R25" s="19"/>
      <c r="S25" s="19"/>
      <c r="T25" s="19"/>
    </row>
    <row r="26" spans="5:20" x14ac:dyDescent="0.25">
      <c r="E26" s="20"/>
      <c r="H26" s="19"/>
      <c r="K26" s="19"/>
      <c r="L26" s="19"/>
      <c r="R26" s="19"/>
      <c r="S26" s="19"/>
      <c r="T26" s="19"/>
    </row>
    <row r="27" spans="5:20" x14ac:dyDescent="0.25">
      <c r="E27" s="20"/>
      <c r="H27" s="19"/>
      <c r="K27" s="19"/>
      <c r="L27" s="19"/>
      <c r="R27" s="19"/>
      <c r="S27" s="19"/>
      <c r="T27" s="19"/>
    </row>
    <row r="28" spans="5:20" x14ac:dyDescent="0.25">
      <c r="E28" s="20"/>
      <c r="H28" s="19"/>
      <c r="K28" s="19"/>
      <c r="L28" s="19"/>
      <c r="R28" s="19"/>
      <c r="S28" s="19"/>
      <c r="T28" s="19"/>
    </row>
    <row r="29" spans="5:20" x14ac:dyDescent="0.25">
      <c r="E29" s="20"/>
      <c r="H29" s="19"/>
      <c r="K29" s="19"/>
      <c r="L29" s="19"/>
      <c r="R29" s="19"/>
      <c r="S29" s="19"/>
      <c r="T29" s="19"/>
    </row>
    <row r="30" spans="5:20" x14ac:dyDescent="0.25">
      <c r="E30" s="20"/>
      <c r="H30" s="19"/>
      <c r="K30" s="19"/>
      <c r="L30" s="19"/>
      <c r="R30" s="19"/>
      <c r="S30" s="19"/>
      <c r="T30" s="19"/>
    </row>
    <row r="31" spans="5:20" x14ac:dyDescent="0.25">
      <c r="E31" s="20"/>
      <c r="H31" s="19"/>
      <c r="K31" s="19"/>
      <c r="L31" s="19"/>
      <c r="R31" s="19"/>
      <c r="S31" s="19"/>
      <c r="T31" s="19"/>
    </row>
    <row r="32" spans="5:20" x14ac:dyDescent="0.25">
      <c r="E32" s="20"/>
      <c r="H32" s="19"/>
      <c r="K32" s="19"/>
      <c r="L32" s="19"/>
      <c r="R32" s="19"/>
      <c r="S32" s="19"/>
      <c r="T32" s="19"/>
    </row>
    <row r="33" spans="5:20" x14ac:dyDescent="0.25">
      <c r="E33" s="20"/>
      <c r="H33" s="19"/>
      <c r="K33" s="19"/>
      <c r="L33" s="19"/>
      <c r="R33" s="19"/>
      <c r="S33" s="19"/>
      <c r="T33" s="19"/>
    </row>
    <row r="34" spans="5:20" x14ac:dyDescent="0.25">
      <c r="E34" s="20"/>
      <c r="H34" s="19"/>
      <c r="K34" s="19"/>
      <c r="L34" s="19"/>
      <c r="R34" s="19"/>
      <c r="S34" s="19"/>
      <c r="T34" s="19"/>
    </row>
    <row r="35" spans="5:20" x14ac:dyDescent="0.25">
      <c r="E35" s="20"/>
      <c r="H35" s="19"/>
      <c r="K35" s="19"/>
      <c r="L35" s="19"/>
      <c r="R35" s="19"/>
      <c r="S35" s="19"/>
      <c r="T35" s="19"/>
    </row>
    <row r="36" spans="5:20" x14ac:dyDescent="0.25">
      <c r="E36" s="20"/>
      <c r="H36" s="19"/>
      <c r="K36" s="19"/>
      <c r="L36" s="19"/>
      <c r="R36" s="19"/>
      <c r="S36" s="19"/>
      <c r="T36" s="19"/>
    </row>
    <row r="37" spans="5:20" x14ac:dyDescent="0.25">
      <c r="E37" s="20"/>
      <c r="K37" s="19"/>
      <c r="L37" s="19"/>
      <c r="R37" s="19"/>
      <c r="S37" s="19"/>
      <c r="T37" s="19"/>
    </row>
    <row r="38" spans="5:20" x14ac:dyDescent="0.25">
      <c r="E38" s="20"/>
      <c r="H38" s="19"/>
      <c r="K38" s="19"/>
      <c r="L38" s="19"/>
      <c r="R38" s="19"/>
      <c r="S38" s="19"/>
      <c r="T38" s="19"/>
    </row>
    <row r="39" spans="5:20" x14ac:dyDescent="0.25">
      <c r="E39" s="20"/>
      <c r="H39" s="19"/>
      <c r="K39" s="19"/>
      <c r="L39" s="19"/>
      <c r="R39" s="19"/>
      <c r="S39" s="19"/>
      <c r="T39" s="19"/>
    </row>
    <row r="40" spans="5:20" x14ac:dyDescent="0.25">
      <c r="E40" s="20"/>
      <c r="H40" s="19"/>
      <c r="K40" s="19"/>
      <c r="L40" s="19"/>
      <c r="R40" s="19"/>
      <c r="S40" s="19"/>
      <c r="T40" s="19"/>
    </row>
    <row r="41" spans="5:20" x14ac:dyDescent="0.25">
      <c r="E41" s="20"/>
      <c r="H41" s="19"/>
      <c r="K41" s="19"/>
      <c r="L41" s="19"/>
      <c r="R41" s="19"/>
      <c r="S41" s="19"/>
      <c r="T41" s="19"/>
    </row>
    <row r="42" spans="5:20" x14ac:dyDescent="0.25">
      <c r="E42" s="20"/>
      <c r="H42" s="19"/>
      <c r="K42" s="19"/>
      <c r="L42" s="19"/>
      <c r="R42" s="19"/>
      <c r="S42" s="19"/>
      <c r="T42" s="19"/>
    </row>
    <row r="43" spans="5:20" x14ac:dyDescent="0.25">
      <c r="E43" s="20"/>
      <c r="H43" s="19"/>
      <c r="K43" s="19"/>
      <c r="L43" s="19"/>
      <c r="R43" s="19"/>
      <c r="S43" s="19"/>
      <c r="T43" s="19"/>
    </row>
    <row r="44" spans="5:20" x14ac:dyDescent="0.25">
      <c r="E44" s="20"/>
      <c r="H44" s="19"/>
      <c r="K44" s="19"/>
      <c r="L44" s="19"/>
      <c r="R44" s="19"/>
      <c r="S44" s="19"/>
      <c r="T44" s="19"/>
    </row>
    <row r="45" spans="5:20" x14ac:dyDescent="0.25">
      <c r="E45" s="20"/>
      <c r="H45" s="19"/>
      <c r="K45" s="19"/>
      <c r="L45" s="19"/>
      <c r="R45" s="19"/>
      <c r="S45" s="19"/>
      <c r="T45" s="19"/>
    </row>
    <row r="46" spans="5:20" x14ac:dyDescent="0.25">
      <c r="E46" s="20"/>
      <c r="H46" s="19"/>
      <c r="K46" s="19"/>
      <c r="L46" s="19"/>
      <c r="R46" s="19"/>
      <c r="S46" s="19"/>
      <c r="T46" s="19"/>
    </row>
    <row r="47" spans="5:20" x14ac:dyDescent="0.25">
      <c r="E47" s="20"/>
      <c r="H47" s="19"/>
      <c r="K47" s="19"/>
      <c r="L47" s="19"/>
      <c r="R47" s="19"/>
      <c r="S47" s="19"/>
      <c r="T47" s="19"/>
    </row>
    <row r="48" spans="5:20" x14ac:dyDescent="0.25">
      <c r="E48" s="20"/>
      <c r="H48" s="19"/>
      <c r="K48" s="19"/>
      <c r="L48" s="19"/>
      <c r="R48" s="19"/>
      <c r="S48" s="19"/>
      <c r="T48" s="19"/>
    </row>
    <row r="49" spans="5:20" x14ac:dyDescent="0.25">
      <c r="E49" s="20"/>
      <c r="H49" s="19"/>
      <c r="K49" s="19"/>
      <c r="L49" s="19"/>
      <c r="R49" s="19"/>
      <c r="S49" s="19"/>
      <c r="T49" s="19"/>
    </row>
    <row r="50" spans="5:20" x14ac:dyDescent="0.25">
      <c r="E50" s="20"/>
      <c r="H50" s="19"/>
      <c r="K50" s="19"/>
      <c r="L50" s="19"/>
      <c r="R50" s="19"/>
      <c r="S50" s="19"/>
      <c r="T50" s="19"/>
    </row>
    <row r="51" spans="5:20" x14ac:dyDescent="0.25">
      <c r="E51" s="20"/>
      <c r="H51" s="19"/>
      <c r="K51" s="19"/>
      <c r="L51" s="19"/>
      <c r="R51" s="19"/>
      <c r="S51" s="19"/>
      <c r="T51" s="19"/>
    </row>
    <row r="52" spans="5:20" x14ac:dyDescent="0.25">
      <c r="E52" s="20"/>
      <c r="H52" s="19"/>
      <c r="K52" s="19"/>
      <c r="L52" s="19"/>
      <c r="R52" s="19"/>
      <c r="S52" s="19"/>
      <c r="T52" s="19"/>
    </row>
    <row r="53" spans="5:20" x14ac:dyDescent="0.25">
      <c r="E53" s="20"/>
      <c r="H53" s="19"/>
      <c r="K53" s="19"/>
      <c r="L53" s="19"/>
      <c r="R53" s="19"/>
      <c r="S53" s="19"/>
      <c r="T53" s="19"/>
    </row>
    <row r="54" spans="5:20" x14ac:dyDescent="0.25">
      <c r="E54" s="20"/>
      <c r="H54" s="19"/>
      <c r="K54" s="19"/>
      <c r="L54" s="19"/>
      <c r="R54" s="19"/>
      <c r="S54" s="19"/>
      <c r="T54" s="19"/>
    </row>
    <row r="55" spans="5:20" x14ac:dyDescent="0.25">
      <c r="E55" s="20"/>
      <c r="H55" s="19"/>
      <c r="K55" s="19"/>
      <c r="L55" s="19"/>
      <c r="R55" s="19"/>
      <c r="S55" s="19"/>
      <c r="T55" s="19"/>
    </row>
    <row r="56" spans="5:20" x14ac:dyDescent="0.25">
      <c r="E56" s="20"/>
      <c r="H56" s="19"/>
      <c r="K56" s="19"/>
      <c r="L56" s="19"/>
      <c r="R56" s="19"/>
      <c r="S56" s="19"/>
      <c r="T56" s="19"/>
    </row>
    <row r="57" spans="5:20" x14ac:dyDescent="0.25">
      <c r="E57" s="20"/>
      <c r="H57" s="19"/>
      <c r="K57" s="19"/>
      <c r="L57" s="19"/>
      <c r="R57" s="19"/>
      <c r="S57" s="19"/>
      <c r="T57" s="19"/>
    </row>
    <row r="58" spans="5:20" x14ac:dyDescent="0.25">
      <c r="E58" s="20"/>
      <c r="H58" s="19"/>
      <c r="K58" s="19"/>
      <c r="L58" s="19"/>
      <c r="R58" s="19"/>
      <c r="S58" s="19"/>
      <c r="T58" s="19"/>
    </row>
    <row r="59" spans="5:20" x14ac:dyDescent="0.25">
      <c r="E59" s="20"/>
      <c r="H59" s="19"/>
      <c r="K59" s="19"/>
      <c r="L59" s="19"/>
      <c r="R59" s="19"/>
      <c r="S59" s="19"/>
      <c r="T59" s="19"/>
    </row>
    <row r="60" spans="5:20" x14ac:dyDescent="0.25">
      <c r="E60" s="20"/>
      <c r="H60" s="19"/>
      <c r="K60" s="19"/>
      <c r="L60" s="19"/>
      <c r="R60" s="19"/>
      <c r="S60" s="19"/>
      <c r="T60" s="19"/>
    </row>
    <row r="61" spans="5:20" x14ac:dyDescent="0.25">
      <c r="E61" s="20"/>
      <c r="H61" s="19"/>
      <c r="K61" s="19"/>
      <c r="L61" s="19"/>
      <c r="R61" s="19"/>
      <c r="S61" s="19"/>
      <c r="T61" s="19"/>
    </row>
    <row r="62" spans="5:20" x14ac:dyDescent="0.25">
      <c r="E62" s="20"/>
      <c r="H62" s="19"/>
      <c r="K62" s="19"/>
      <c r="L62" s="19"/>
      <c r="R62" s="19"/>
      <c r="S62" s="19"/>
      <c r="T62" s="19"/>
    </row>
    <row r="63" spans="5:20" x14ac:dyDescent="0.25">
      <c r="E63" s="20"/>
      <c r="H63" s="19"/>
      <c r="K63" s="19"/>
      <c r="L63" s="19"/>
      <c r="R63" s="19"/>
      <c r="S63" s="19"/>
      <c r="T63" s="19"/>
    </row>
    <row r="64" spans="5:20" x14ac:dyDescent="0.25">
      <c r="E64" s="20"/>
      <c r="H64" s="19"/>
      <c r="K64" s="19"/>
      <c r="L64" s="19"/>
      <c r="R64" s="19"/>
      <c r="S64" s="19"/>
      <c r="T64" s="19"/>
    </row>
    <row r="65" spans="5:20" x14ac:dyDescent="0.25">
      <c r="E65" s="20"/>
      <c r="H65" s="19"/>
      <c r="K65" s="19"/>
      <c r="L65" s="19"/>
      <c r="R65" s="19"/>
      <c r="S65" s="19"/>
      <c r="T65" s="19"/>
    </row>
    <row r="66" spans="5:20" x14ac:dyDescent="0.25">
      <c r="E66" s="20"/>
      <c r="H66" s="19"/>
      <c r="K66" s="19"/>
      <c r="L66" s="19"/>
      <c r="R66" s="19"/>
      <c r="S66" s="19"/>
      <c r="T66" s="19"/>
    </row>
    <row r="67" spans="5:20" x14ac:dyDescent="0.25">
      <c r="E67" s="20"/>
      <c r="H67" s="19"/>
      <c r="K67" s="19"/>
      <c r="L67" s="19"/>
      <c r="R67" s="19"/>
      <c r="S67" s="19"/>
      <c r="T67" s="19"/>
    </row>
    <row r="68" spans="5:20" x14ac:dyDescent="0.25">
      <c r="E68" s="20"/>
      <c r="H68" s="19"/>
      <c r="K68" s="19"/>
      <c r="L68" s="19"/>
      <c r="R68" s="19"/>
      <c r="S68" s="19"/>
      <c r="T68" s="19"/>
    </row>
    <row r="69" spans="5:20" x14ac:dyDescent="0.25">
      <c r="E69" s="20"/>
      <c r="F69" s="21"/>
      <c r="H69" s="19"/>
      <c r="K69" s="19"/>
      <c r="L69" s="19"/>
      <c r="R69" s="19"/>
      <c r="S69" s="19"/>
      <c r="T69" s="19"/>
    </row>
    <row r="70" spans="5:20" x14ac:dyDescent="0.25">
      <c r="E70" s="20"/>
      <c r="H70" s="19"/>
      <c r="K70" s="19"/>
      <c r="L70" s="19"/>
      <c r="R70" s="19"/>
      <c r="S70" s="19"/>
      <c r="T70" s="19"/>
    </row>
    <row r="71" spans="5:20" x14ac:dyDescent="0.25">
      <c r="E71" s="20"/>
      <c r="H71" s="19"/>
      <c r="K71" s="19"/>
      <c r="L71" s="19"/>
      <c r="R71" s="19"/>
      <c r="S71" s="19"/>
      <c r="T71" s="19"/>
    </row>
    <row r="72" spans="5:20" x14ac:dyDescent="0.25">
      <c r="E72" s="20"/>
      <c r="H72" s="19"/>
      <c r="K72" s="19"/>
      <c r="L72" s="19"/>
      <c r="R72" s="19"/>
      <c r="S72" s="19"/>
      <c r="T72" s="19"/>
    </row>
    <row r="73" spans="5:20" x14ac:dyDescent="0.25">
      <c r="E73" s="20"/>
      <c r="H73" s="19"/>
      <c r="K73" s="19"/>
      <c r="L73" s="19"/>
      <c r="R73" s="19"/>
      <c r="S73" s="19"/>
      <c r="T73" s="19"/>
    </row>
    <row r="74" spans="5:20" x14ac:dyDescent="0.25">
      <c r="E74" s="20"/>
      <c r="H74" s="19"/>
      <c r="K74" s="19"/>
      <c r="L74" s="19"/>
      <c r="R74" s="19"/>
      <c r="S74" s="19"/>
      <c r="T74" s="19"/>
    </row>
    <row r="75" spans="5:20" x14ac:dyDescent="0.25">
      <c r="E75" s="20"/>
      <c r="H75" s="19"/>
      <c r="K75" s="19"/>
      <c r="L75" s="19"/>
      <c r="R75" s="19"/>
      <c r="S75" s="19"/>
      <c r="T75" s="19"/>
    </row>
    <row r="76" spans="5:20" x14ac:dyDescent="0.25">
      <c r="E76" s="20"/>
      <c r="H76" s="19"/>
      <c r="K76" s="19"/>
      <c r="L76" s="19"/>
      <c r="R76" s="19"/>
      <c r="S76" s="19"/>
      <c r="T76" s="19"/>
    </row>
    <row r="77" spans="5:20" x14ac:dyDescent="0.25">
      <c r="E77" s="20"/>
      <c r="H77" s="19"/>
      <c r="K77" s="19"/>
      <c r="L77" s="19"/>
      <c r="R77" s="19"/>
      <c r="S77" s="19"/>
      <c r="T77" s="19"/>
    </row>
    <row r="78" spans="5:20" x14ac:dyDescent="0.25">
      <c r="E78" s="20"/>
      <c r="H78" s="19"/>
      <c r="K78" s="19"/>
      <c r="L78" s="19"/>
      <c r="R78" s="19"/>
      <c r="S78" s="19"/>
      <c r="T78" s="19"/>
    </row>
    <row r="79" spans="5:20" x14ac:dyDescent="0.25">
      <c r="E79" s="20"/>
      <c r="H79" s="19"/>
      <c r="K79" s="19"/>
      <c r="L79" s="19"/>
      <c r="R79" s="19"/>
      <c r="S79" s="19"/>
      <c r="T79" s="19"/>
    </row>
    <row r="80" spans="5:20" x14ac:dyDescent="0.25">
      <c r="E80" s="20"/>
      <c r="K80" s="19"/>
      <c r="L80" s="19"/>
      <c r="R80" s="19"/>
      <c r="S80" s="19"/>
      <c r="T80" s="19"/>
    </row>
    <row r="81" spans="5:20" x14ac:dyDescent="0.25">
      <c r="E81" s="20"/>
      <c r="H81" s="19"/>
      <c r="K81" s="19"/>
      <c r="L81" s="19"/>
      <c r="R81" s="19"/>
      <c r="S81" s="19"/>
      <c r="T81" s="19"/>
    </row>
    <row r="82" spans="5:20" x14ac:dyDescent="0.25">
      <c r="E82" s="20"/>
      <c r="H82" s="19"/>
      <c r="K82" s="19"/>
      <c r="L82" s="19"/>
      <c r="R82" s="19"/>
      <c r="S82" s="19"/>
      <c r="T82" s="19"/>
    </row>
    <row r="83" spans="5:20" x14ac:dyDescent="0.25">
      <c r="E83" s="20"/>
      <c r="H83" s="19"/>
      <c r="K83" s="19"/>
      <c r="L83" s="19"/>
      <c r="R83" s="19"/>
      <c r="S83" s="19"/>
      <c r="T83" s="19"/>
    </row>
    <row r="84" spans="5:20" x14ac:dyDescent="0.25">
      <c r="E84" s="20"/>
      <c r="H84" s="19"/>
      <c r="K84" s="19"/>
      <c r="L84" s="19"/>
      <c r="R84" s="19"/>
      <c r="S84" s="19"/>
      <c r="T84" s="19"/>
    </row>
    <row r="85" spans="5:20" x14ac:dyDescent="0.25">
      <c r="E85" s="20"/>
      <c r="H85" s="19"/>
      <c r="K85" s="19"/>
      <c r="L85" s="19"/>
      <c r="R85" s="19"/>
      <c r="S85" s="19"/>
      <c r="T85" s="19"/>
    </row>
    <row r="86" spans="5:20" x14ac:dyDescent="0.25">
      <c r="E86" s="20"/>
      <c r="H86" s="19"/>
      <c r="K86" s="19"/>
      <c r="L86" s="19"/>
      <c r="R86" s="19"/>
      <c r="S86" s="19"/>
      <c r="T86" s="19"/>
    </row>
    <row r="87" spans="5:20" x14ac:dyDescent="0.25">
      <c r="E87" s="20"/>
      <c r="H87" s="19"/>
      <c r="K87" s="19"/>
      <c r="L87" s="19"/>
      <c r="R87" s="19"/>
      <c r="S87" s="19"/>
      <c r="T87" s="19"/>
    </row>
    <row r="88" spans="5:20" x14ac:dyDescent="0.25">
      <c r="E88" s="20"/>
      <c r="H88" s="19"/>
      <c r="K88" s="19"/>
      <c r="L88" s="19"/>
      <c r="R88" s="19"/>
      <c r="S88" s="19"/>
      <c r="T88" s="19"/>
    </row>
    <row r="89" spans="5:20" x14ac:dyDescent="0.25">
      <c r="E89" s="20"/>
      <c r="H89" s="19"/>
      <c r="K89" s="19"/>
      <c r="L89" s="19"/>
      <c r="R89" s="19"/>
      <c r="S89" s="19"/>
      <c r="T89" s="19"/>
    </row>
    <row r="90" spans="5:20" x14ac:dyDescent="0.25">
      <c r="E90" s="20"/>
      <c r="H90" s="19"/>
      <c r="K90" s="19"/>
      <c r="L90" s="19"/>
      <c r="R90" s="19"/>
      <c r="S90" s="19"/>
      <c r="T90" s="19"/>
    </row>
    <row r="91" spans="5:20" x14ac:dyDescent="0.25">
      <c r="E91" s="20"/>
      <c r="H91" s="19"/>
      <c r="K91" s="19"/>
      <c r="L91" s="19"/>
      <c r="R91" s="19"/>
      <c r="S91" s="19"/>
      <c r="T91" s="19"/>
    </row>
    <row r="92" spans="5:20" x14ac:dyDescent="0.25">
      <c r="E92" s="20"/>
      <c r="H92" s="19"/>
      <c r="K92" s="19"/>
      <c r="L92" s="19"/>
      <c r="R92" s="19"/>
      <c r="S92" s="19"/>
      <c r="T92" s="19"/>
    </row>
    <row r="93" spans="5:20" x14ac:dyDescent="0.25">
      <c r="E93" s="20"/>
      <c r="H93" s="19"/>
      <c r="K93" s="19"/>
      <c r="L93" s="19"/>
      <c r="R93" s="19"/>
      <c r="S93" s="19"/>
      <c r="T93" s="19"/>
    </row>
    <row r="94" spans="5:20" x14ac:dyDescent="0.25">
      <c r="E94" s="20"/>
      <c r="H94" s="19"/>
      <c r="K94" s="19"/>
      <c r="L94" s="19"/>
      <c r="R94" s="19"/>
      <c r="S94" s="19"/>
      <c r="T94" s="19"/>
    </row>
    <row r="95" spans="5:20" x14ac:dyDescent="0.25">
      <c r="E95" s="20"/>
      <c r="K95" s="19"/>
      <c r="L95" s="19"/>
      <c r="R95" s="19"/>
      <c r="S95" s="19"/>
      <c r="T95" s="19"/>
    </row>
    <row r="96" spans="5:20" x14ac:dyDescent="0.25">
      <c r="E96" s="20"/>
      <c r="H96" s="19"/>
      <c r="K96" s="19"/>
      <c r="L96" s="19"/>
      <c r="R96" s="19"/>
      <c r="S96" s="19"/>
      <c r="T96" s="19"/>
    </row>
    <row r="97" spans="5:20" x14ac:dyDescent="0.25">
      <c r="E97" s="20"/>
      <c r="H97" s="19"/>
      <c r="K97" s="19"/>
      <c r="L97" s="19"/>
      <c r="R97" s="19"/>
      <c r="S97" s="19"/>
      <c r="T97" s="19"/>
    </row>
    <row r="98" spans="5:20" x14ac:dyDescent="0.25">
      <c r="E98" s="20"/>
      <c r="F98" s="21"/>
      <c r="H98" s="19"/>
      <c r="K98" s="19"/>
      <c r="L98" s="19"/>
      <c r="R98" s="19"/>
      <c r="S98" s="19"/>
      <c r="T98" s="19"/>
    </row>
    <row r="99" spans="5:20" x14ac:dyDescent="0.25">
      <c r="E99" s="20"/>
      <c r="F99" s="21"/>
      <c r="H99" s="19"/>
      <c r="K99" s="19"/>
      <c r="L99" s="19"/>
      <c r="R99" s="19"/>
      <c r="S99" s="19"/>
      <c r="T99" s="19"/>
    </row>
    <row r="100" spans="5:20" x14ac:dyDescent="0.25">
      <c r="E100" s="20"/>
      <c r="H100" s="19"/>
      <c r="K100" s="19"/>
      <c r="L100" s="19"/>
      <c r="R100" s="19"/>
      <c r="S100" s="19"/>
      <c r="T100" s="19"/>
    </row>
    <row r="101" spans="5:20" x14ac:dyDescent="0.25">
      <c r="E101" s="20"/>
      <c r="H101" s="19"/>
      <c r="K101" s="19"/>
      <c r="L101" s="19"/>
      <c r="R101" s="19"/>
      <c r="S101" s="19"/>
      <c r="T101" s="19"/>
    </row>
    <row r="102" spans="5:20" x14ac:dyDescent="0.25">
      <c r="E102" s="20"/>
      <c r="H102" s="19"/>
      <c r="K102" s="19"/>
      <c r="L102" s="19"/>
      <c r="R102" s="19"/>
      <c r="S102" s="19"/>
      <c r="T102" s="19"/>
    </row>
    <row r="103" spans="5:20" x14ac:dyDescent="0.25">
      <c r="E103" s="20"/>
      <c r="K103" s="19"/>
      <c r="L103" s="19"/>
      <c r="R103" s="19"/>
      <c r="S103" s="19"/>
      <c r="T103" s="19"/>
    </row>
    <row r="104" spans="5:20" x14ac:dyDescent="0.25">
      <c r="E104" s="20"/>
      <c r="H104" s="19"/>
      <c r="K104" s="19"/>
      <c r="L104" s="19"/>
      <c r="R104" s="19"/>
      <c r="S104" s="19"/>
      <c r="T104" s="19"/>
    </row>
    <row r="105" spans="5:20" x14ac:dyDescent="0.25">
      <c r="E105" s="20"/>
      <c r="H105" s="19"/>
      <c r="K105" s="19"/>
      <c r="L105" s="19"/>
      <c r="R105" s="19"/>
      <c r="S105" s="19"/>
      <c r="T105" s="19"/>
    </row>
    <row r="106" spans="5:20" x14ac:dyDescent="0.25">
      <c r="E106" s="20"/>
      <c r="H106" s="19"/>
      <c r="K106" s="19"/>
      <c r="L106" s="19"/>
      <c r="R106" s="19"/>
      <c r="S106" s="19"/>
      <c r="T106" s="19"/>
    </row>
    <row r="107" spans="5:20" x14ac:dyDescent="0.25">
      <c r="E107" s="20"/>
      <c r="H107" s="19"/>
      <c r="K107" s="19"/>
      <c r="L107" s="19"/>
      <c r="R107" s="19"/>
      <c r="S107" s="19"/>
      <c r="T107" s="19"/>
    </row>
    <row r="108" spans="5:20" x14ac:dyDescent="0.25">
      <c r="E108" s="20"/>
      <c r="H108" s="19"/>
      <c r="K108" s="19"/>
      <c r="L108" s="19"/>
      <c r="R108" s="19"/>
      <c r="S108" s="19"/>
      <c r="T108" s="19"/>
    </row>
    <row r="109" spans="5:20" x14ac:dyDescent="0.25">
      <c r="E109" s="20"/>
      <c r="H109" s="19"/>
      <c r="K109" s="19"/>
      <c r="L109" s="19"/>
      <c r="R109" s="19"/>
      <c r="S109" s="19"/>
      <c r="T109" s="19"/>
    </row>
    <row r="110" spans="5:20" x14ac:dyDescent="0.25">
      <c r="E110" s="20"/>
      <c r="H110" s="19"/>
      <c r="K110" s="19"/>
      <c r="L110" s="19"/>
      <c r="R110" s="19"/>
      <c r="S110" s="19"/>
      <c r="T110" s="19"/>
    </row>
    <row r="111" spans="5:20" x14ac:dyDescent="0.25">
      <c r="E111" s="20"/>
      <c r="H111" s="19"/>
      <c r="K111" s="19"/>
      <c r="L111" s="19"/>
      <c r="R111" s="19"/>
      <c r="S111" s="19"/>
      <c r="T111" s="19"/>
    </row>
    <row r="112" spans="5:20" x14ac:dyDescent="0.25">
      <c r="E112" s="20"/>
      <c r="H112" s="19"/>
      <c r="K112" s="19"/>
      <c r="L112" s="19"/>
      <c r="R112" s="19"/>
      <c r="S112" s="19"/>
      <c r="T112" s="19"/>
    </row>
    <row r="113" spans="5:20" x14ac:dyDescent="0.25">
      <c r="E113" s="20"/>
      <c r="H113" s="19"/>
      <c r="K113" s="19"/>
      <c r="L113" s="19"/>
      <c r="R113" s="19"/>
      <c r="S113" s="19"/>
      <c r="T113" s="19"/>
    </row>
    <row r="114" spans="5:20" x14ac:dyDescent="0.25">
      <c r="E114" s="20"/>
      <c r="H114" s="19"/>
      <c r="K114" s="19"/>
      <c r="L114" s="19"/>
      <c r="R114" s="19"/>
      <c r="S114" s="19"/>
      <c r="T114" s="19"/>
    </row>
    <row r="115" spans="5:20" x14ac:dyDescent="0.25">
      <c r="E115" s="20"/>
      <c r="H115" s="19"/>
      <c r="K115" s="19"/>
      <c r="L115" s="19"/>
      <c r="R115" s="19"/>
      <c r="S115" s="19"/>
      <c r="T115" s="19"/>
    </row>
    <row r="116" spans="5:20" x14ac:dyDescent="0.25">
      <c r="E116" s="20"/>
      <c r="H116" s="19"/>
      <c r="K116" s="19"/>
      <c r="L116" s="19"/>
      <c r="R116" s="19"/>
      <c r="S116" s="19"/>
      <c r="T116" s="19"/>
    </row>
    <row r="117" spans="5:20" x14ac:dyDescent="0.25">
      <c r="E117" s="20"/>
      <c r="H117" s="19"/>
      <c r="K117" s="19"/>
      <c r="L117" s="19"/>
      <c r="R117" s="19"/>
      <c r="S117" s="19"/>
      <c r="T117" s="19"/>
    </row>
    <row r="118" spans="5:20" x14ac:dyDescent="0.25">
      <c r="E118" s="20"/>
      <c r="H118" s="19"/>
      <c r="K118" s="19"/>
      <c r="L118" s="19"/>
      <c r="R118" s="19"/>
      <c r="S118" s="19"/>
      <c r="T118" s="19"/>
    </row>
    <row r="119" spans="5:20" x14ac:dyDescent="0.25">
      <c r="E119" s="20"/>
      <c r="H119" s="19"/>
      <c r="K119" s="19"/>
      <c r="L119" s="19"/>
      <c r="R119" s="19"/>
      <c r="S119" s="19"/>
      <c r="T119" s="19"/>
    </row>
    <row r="120" spans="5:20" x14ac:dyDescent="0.25">
      <c r="E120" s="20"/>
      <c r="H120" s="19"/>
      <c r="K120" s="19"/>
      <c r="L120" s="19"/>
      <c r="R120" s="19"/>
      <c r="S120" s="19"/>
      <c r="T120" s="19"/>
    </row>
    <row r="121" spans="5:20" x14ac:dyDescent="0.25">
      <c r="E121" s="20"/>
      <c r="K121" s="19"/>
      <c r="L121" s="19"/>
      <c r="R121" s="19"/>
      <c r="S121" s="19"/>
      <c r="T121" s="19"/>
    </row>
    <row r="122" spans="5:20" x14ac:dyDescent="0.25">
      <c r="E122" s="20"/>
      <c r="H122" s="19"/>
      <c r="K122" s="19"/>
      <c r="L122" s="19"/>
      <c r="R122" s="19"/>
      <c r="S122" s="19"/>
      <c r="T122" s="19"/>
    </row>
    <row r="123" spans="5:20" x14ac:dyDescent="0.25">
      <c r="E123" s="20"/>
      <c r="H123" s="19"/>
      <c r="K123" s="19"/>
      <c r="L123" s="19"/>
      <c r="R123" s="19"/>
      <c r="S123" s="19"/>
      <c r="T123" s="19"/>
    </row>
    <row r="124" spans="5:20" x14ac:dyDescent="0.25">
      <c r="E124" s="20"/>
      <c r="H124" s="19"/>
      <c r="K124" s="19"/>
      <c r="L124" s="19"/>
      <c r="R124" s="19"/>
      <c r="S124" s="19"/>
      <c r="T124" s="19"/>
    </row>
    <row r="125" spans="5:20" x14ac:dyDescent="0.25">
      <c r="E125" s="20"/>
      <c r="H125" s="19"/>
      <c r="K125" s="19"/>
      <c r="L125" s="19"/>
      <c r="R125" s="19"/>
      <c r="S125" s="19"/>
      <c r="T125" s="19"/>
    </row>
    <row r="126" spans="5:20" x14ac:dyDescent="0.25">
      <c r="E126" s="20"/>
      <c r="H126" s="19"/>
      <c r="K126" s="19"/>
      <c r="L126" s="19"/>
      <c r="R126" s="19"/>
      <c r="S126" s="19"/>
      <c r="T126" s="19"/>
    </row>
    <row r="127" spans="5:20" x14ac:dyDescent="0.25">
      <c r="E127" s="20"/>
      <c r="H127" s="19"/>
      <c r="K127" s="19"/>
      <c r="L127" s="19"/>
      <c r="R127" s="19"/>
      <c r="S127" s="19"/>
      <c r="T127" s="19"/>
    </row>
    <row r="128" spans="5:20" x14ac:dyDescent="0.25">
      <c r="E128" s="20"/>
      <c r="H128" s="19"/>
      <c r="K128" s="19"/>
      <c r="L128" s="19"/>
      <c r="R128" s="19"/>
      <c r="S128" s="19"/>
      <c r="T128" s="19"/>
    </row>
    <row r="129" spans="5:20" x14ac:dyDescent="0.25">
      <c r="E129" s="20"/>
      <c r="H129" s="19"/>
      <c r="K129" s="19"/>
      <c r="L129" s="19"/>
      <c r="R129" s="19"/>
      <c r="S129" s="19"/>
      <c r="T129" s="19"/>
    </row>
    <row r="130" spans="5:20" x14ac:dyDescent="0.25">
      <c r="E130" s="20"/>
      <c r="H130" s="19"/>
      <c r="K130" s="19"/>
      <c r="L130" s="19"/>
      <c r="R130" s="19"/>
      <c r="S130" s="19"/>
      <c r="T130" s="19"/>
    </row>
    <row r="131" spans="5:20" x14ac:dyDescent="0.25">
      <c r="E131" s="20"/>
      <c r="H131" s="19"/>
      <c r="K131" s="19"/>
      <c r="L131" s="19"/>
      <c r="R131" s="19"/>
      <c r="S131" s="19"/>
      <c r="T131" s="19"/>
    </row>
    <row r="132" spans="5:20" x14ac:dyDescent="0.25">
      <c r="E132" s="20"/>
      <c r="K132" s="19"/>
      <c r="L132" s="19"/>
      <c r="R132" s="19"/>
      <c r="S132" s="19"/>
      <c r="T132" s="19"/>
    </row>
    <row r="133" spans="5:20" x14ac:dyDescent="0.25">
      <c r="E133" s="20"/>
      <c r="H133" s="19"/>
      <c r="K133" s="19"/>
      <c r="L133" s="19"/>
      <c r="R133" s="19"/>
      <c r="S133" s="19"/>
      <c r="T133" s="19"/>
    </row>
    <row r="134" spans="5:20" x14ac:dyDescent="0.25">
      <c r="E134" s="20"/>
      <c r="H134" s="19"/>
      <c r="K134" s="19"/>
      <c r="L134" s="19"/>
      <c r="R134" s="19"/>
      <c r="S134" s="19"/>
      <c r="T134" s="19"/>
    </row>
    <row r="135" spans="5:20" x14ac:dyDescent="0.25">
      <c r="E135" s="20"/>
      <c r="H135" s="19"/>
      <c r="K135" s="19"/>
      <c r="L135" s="19"/>
      <c r="R135" s="19"/>
      <c r="S135" s="19"/>
      <c r="T135" s="19"/>
    </row>
    <row r="136" spans="5:20" x14ac:dyDescent="0.25">
      <c r="E136" s="20"/>
      <c r="H136" s="19"/>
      <c r="K136" s="19"/>
      <c r="L136" s="19"/>
      <c r="R136" s="19"/>
      <c r="S136" s="19"/>
      <c r="T136" s="19"/>
    </row>
    <row r="137" spans="5:20" x14ac:dyDescent="0.25">
      <c r="E137" s="20"/>
      <c r="H137" s="19"/>
      <c r="K137" s="19"/>
      <c r="L137" s="19"/>
      <c r="R137" s="19"/>
      <c r="S137" s="19"/>
      <c r="T137" s="19"/>
    </row>
    <row r="138" spans="5:20" x14ac:dyDescent="0.25">
      <c r="E138" s="20"/>
      <c r="H138" s="19"/>
      <c r="K138" s="19"/>
      <c r="L138" s="19"/>
      <c r="R138" s="19"/>
      <c r="S138" s="19"/>
      <c r="T138" s="19"/>
    </row>
    <row r="139" spans="5:20" x14ac:dyDescent="0.25">
      <c r="E139" s="20"/>
      <c r="H139" s="19"/>
      <c r="K139" s="19"/>
      <c r="L139" s="19"/>
      <c r="R139" s="19"/>
      <c r="S139" s="19"/>
      <c r="T139" s="19"/>
    </row>
    <row r="140" spans="5:20" x14ac:dyDescent="0.25">
      <c r="E140" s="20"/>
      <c r="H140" s="19"/>
      <c r="K140" s="19"/>
      <c r="L140" s="19"/>
      <c r="R140" s="19"/>
      <c r="S140" s="19"/>
      <c r="T140" s="19"/>
    </row>
    <row r="141" spans="5:20" x14ac:dyDescent="0.25">
      <c r="E141" s="20"/>
      <c r="H141" s="19"/>
      <c r="K141" s="19"/>
      <c r="L141" s="19"/>
      <c r="R141" s="19"/>
      <c r="S141" s="19"/>
      <c r="T141" s="19"/>
    </row>
    <row r="142" spans="5:20" x14ac:dyDescent="0.25">
      <c r="E142" s="20"/>
      <c r="H142" s="19"/>
      <c r="K142" s="19"/>
      <c r="L142" s="19"/>
      <c r="R142" s="19"/>
      <c r="S142" s="19"/>
      <c r="T142" s="19"/>
    </row>
    <row r="143" spans="5:20" x14ac:dyDescent="0.25">
      <c r="E143" s="20"/>
      <c r="H143" s="19"/>
      <c r="K143" s="19"/>
      <c r="L143" s="19"/>
      <c r="R143" s="19"/>
      <c r="S143" s="19"/>
      <c r="T143" s="19"/>
    </row>
    <row r="144" spans="5:20" x14ac:dyDescent="0.25">
      <c r="E144" s="20"/>
      <c r="H144" s="19"/>
      <c r="K144" s="19"/>
      <c r="L144" s="19"/>
      <c r="R144" s="19"/>
      <c r="S144" s="19"/>
      <c r="T144" s="19"/>
    </row>
    <row r="145" spans="5:20" x14ac:dyDescent="0.25">
      <c r="E145" s="20"/>
      <c r="H145" s="19"/>
      <c r="K145" s="19"/>
      <c r="L145" s="19"/>
      <c r="R145" s="19"/>
      <c r="S145" s="19"/>
      <c r="T145" s="19"/>
    </row>
    <row r="146" spans="5:20" x14ac:dyDescent="0.25">
      <c r="E146" s="20"/>
      <c r="K146" s="19"/>
      <c r="L146" s="19"/>
      <c r="R146" s="19"/>
      <c r="S146" s="19"/>
      <c r="T146" s="19"/>
    </row>
    <row r="147" spans="5:20" x14ac:dyDescent="0.25">
      <c r="E147" s="20"/>
      <c r="H147" s="19"/>
      <c r="K147" s="19"/>
      <c r="L147" s="19"/>
      <c r="R147" s="19"/>
      <c r="S147" s="19"/>
      <c r="T147" s="19"/>
    </row>
    <row r="148" spans="5:20" x14ac:dyDescent="0.25">
      <c r="E148" s="20"/>
      <c r="H148" s="19"/>
      <c r="K148" s="19"/>
      <c r="L148" s="19"/>
      <c r="R148" s="19"/>
      <c r="S148" s="19"/>
      <c r="T148" s="19"/>
    </row>
    <row r="149" spans="5:20" x14ac:dyDescent="0.25">
      <c r="E149" s="20"/>
      <c r="H149" s="19"/>
      <c r="K149" s="19"/>
      <c r="L149" s="19"/>
      <c r="R149" s="19"/>
      <c r="S149" s="19"/>
      <c r="T149" s="19"/>
    </row>
    <row r="150" spans="5:20" x14ac:dyDescent="0.25">
      <c r="E150" s="20"/>
      <c r="H150" s="19"/>
      <c r="K150" s="19"/>
      <c r="L150" s="19"/>
      <c r="R150" s="19"/>
      <c r="S150" s="19"/>
      <c r="T150" s="19"/>
    </row>
    <row r="151" spans="5:20" x14ac:dyDescent="0.25">
      <c r="E151" s="20"/>
      <c r="H151" s="19"/>
      <c r="K151" s="19"/>
      <c r="L151" s="19"/>
      <c r="R151" s="19"/>
      <c r="S151" s="19"/>
      <c r="T151" s="19"/>
    </row>
    <row r="152" spans="5:20" x14ac:dyDescent="0.25">
      <c r="E152" s="20"/>
      <c r="H152" s="19"/>
      <c r="K152" s="19"/>
      <c r="L152" s="19"/>
      <c r="R152" s="19"/>
      <c r="S152" s="19"/>
      <c r="T152" s="19"/>
    </row>
    <row r="153" spans="5:20" x14ac:dyDescent="0.25">
      <c r="E153" s="20"/>
      <c r="H153" s="19"/>
      <c r="K153" s="19"/>
      <c r="L153" s="19"/>
      <c r="R153" s="19"/>
      <c r="S153" s="19"/>
      <c r="T153" s="19"/>
    </row>
    <row r="154" spans="5:20" x14ac:dyDescent="0.25">
      <c r="E154" s="20"/>
      <c r="H154" s="19"/>
      <c r="K154" s="19"/>
      <c r="L154" s="19"/>
      <c r="R154" s="19"/>
      <c r="S154" s="19"/>
      <c r="T154" s="19"/>
    </row>
    <row r="155" spans="5:20" x14ac:dyDescent="0.25">
      <c r="E155" s="20"/>
      <c r="H155" s="19"/>
      <c r="K155" s="19"/>
      <c r="L155" s="19"/>
      <c r="R155" s="19"/>
      <c r="S155" s="19"/>
      <c r="T155" s="19"/>
    </row>
    <row r="156" spans="5:20" x14ac:dyDescent="0.25">
      <c r="E156" s="20"/>
      <c r="H156" s="19"/>
      <c r="K156" s="19"/>
      <c r="L156" s="19"/>
      <c r="R156" s="19"/>
      <c r="S156" s="19"/>
      <c r="T156" s="19"/>
    </row>
    <row r="157" spans="5:20" x14ac:dyDescent="0.25">
      <c r="E157" s="20"/>
      <c r="H157" s="19"/>
      <c r="K157" s="19"/>
      <c r="L157" s="19"/>
      <c r="R157" s="19"/>
      <c r="S157" s="19"/>
      <c r="T157" s="19"/>
    </row>
    <row r="158" spans="5:20" x14ac:dyDescent="0.25">
      <c r="E158" s="20"/>
      <c r="H158" s="19"/>
      <c r="K158" s="19"/>
      <c r="L158" s="19"/>
      <c r="R158" s="19"/>
      <c r="S158" s="19"/>
      <c r="T158" s="19"/>
    </row>
    <row r="159" spans="5:20" x14ac:dyDescent="0.25">
      <c r="E159" s="20"/>
      <c r="H159" s="19"/>
      <c r="K159" s="19"/>
      <c r="L159" s="19"/>
      <c r="R159" s="19"/>
      <c r="S159" s="19"/>
      <c r="T159" s="19"/>
    </row>
    <row r="160" spans="5:20" x14ac:dyDescent="0.25">
      <c r="E160" s="20"/>
      <c r="H160" s="19"/>
      <c r="K160" s="19"/>
      <c r="L160" s="19"/>
      <c r="R160" s="19"/>
      <c r="S160" s="19"/>
      <c r="T160" s="19"/>
    </row>
    <row r="161" spans="5:20" x14ac:dyDescent="0.25">
      <c r="E161" s="20"/>
      <c r="H161" s="19"/>
      <c r="K161" s="19"/>
      <c r="L161" s="19"/>
      <c r="R161" s="19"/>
      <c r="S161" s="19"/>
      <c r="T161" s="19"/>
    </row>
    <row r="162" spans="5:20" x14ac:dyDescent="0.25">
      <c r="E162" s="20"/>
      <c r="H162" s="19"/>
      <c r="K162" s="19"/>
      <c r="L162" s="19"/>
      <c r="R162" s="19"/>
      <c r="S162" s="19"/>
      <c r="T162" s="19"/>
    </row>
    <row r="163" spans="5:20" x14ac:dyDescent="0.25">
      <c r="E163" s="20"/>
      <c r="H163" s="19"/>
      <c r="K163" s="19"/>
      <c r="L163" s="19"/>
      <c r="R163" s="19"/>
      <c r="S163" s="19"/>
      <c r="T163" s="19"/>
    </row>
    <row r="164" spans="5:20" x14ac:dyDescent="0.25">
      <c r="E164" s="20"/>
      <c r="K164" s="19"/>
      <c r="L164" s="19"/>
      <c r="R164" s="19"/>
      <c r="S164" s="19"/>
      <c r="T164" s="19"/>
    </row>
    <row r="165" spans="5:20" x14ac:dyDescent="0.25">
      <c r="E165" s="20"/>
      <c r="H165" s="19"/>
      <c r="K165" s="19"/>
      <c r="L165" s="19"/>
      <c r="R165" s="19"/>
      <c r="S165" s="19"/>
      <c r="T165" s="19"/>
    </row>
    <row r="166" spans="5:20" x14ac:dyDescent="0.25">
      <c r="E166" s="20"/>
      <c r="H166" s="19"/>
      <c r="K166" s="19"/>
      <c r="L166" s="19"/>
      <c r="R166" s="19"/>
      <c r="S166" s="19"/>
      <c r="T166" s="19"/>
    </row>
    <row r="167" spans="5:20" x14ac:dyDescent="0.25">
      <c r="E167" s="20"/>
      <c r="H167" s="19"/>
      <c r="K167" s="19"/>
      <c r="L167" s="19"/>
      <c r="R167" s="19"/>
      <c r="S167" s="19"/>
      <c r="T167" s="19"/>
    </row>
    <row r="168" spans="5:20" x14ac:dyDescent="0.25">
      <c r="E168" s="20"/>
      <c r="H168" s="19"/>
      <c r="K168" s="19"/>
      <c r="L168" s="19"/>
      <c r="R168" s="19"/>
      <c r="S168" s="19"/>
      <c r="T168" s="19"/>
    </row>
    <row r="169" spans="5:20" x14ac:dyDescent="0.25">
      <c r="E169" s="20"/>
      <c r="H169" s="19"/>
      <c r="K169" s="19"/>
      <c r="L169" s="19"/>
      <c r="R169" s="19"/>
      <c r="S169" s="19"/>
      <c r="T169" s="19"/>
    </row>
    <row r="170" spans="5:20" x14ac:dyDescent="0.25">
      <c r="E170" s="20"/>
      <c r="H170" s="19"/>
      <c r="K170" s="19"/>
      <c r="L170" s="19"/>
      <c r="R170" s="19"/>
      <c r="S170" s="19"/>
      <c r="T170" s="19"/>
    </row>
    <row r="171" spans="5:20" x14ac:dyDescent="0.25">
      <c r="E171" s="20"/>
      <c r="H171" s="19"/>
      <c r="K171" s="19"/>
      <c r="L171" s="19"/>
      <c r="R171" s="19"/>
      <c r="S171" s="19"/>
      <c r="T171" s="19"/>
    </row>
    <row r="172" spans="5:20" x14ac:dyDescent="0.25">
      <c r="E172" s="20"/>
      <c r="H172" s="19"/>
      <c r="K172" s="19"/>
      <c r="L172" s="19"/>
      <c r="R172" s="19"/>
      <c r="S172" s="19"/>
      <c r="T172" s="19"/>
    </row>
    <row r="173" spans="5:20" x14ac:dyDescent="0.25">
      <c r="E173" s="20"/>
      <c r="H173" s="19"/>
      <c r="K173" s="19"/>
      <c r="L173" s="19"/>
      <c r="R173" s="19"/>
      <c r="S173" s="19"/>
      <c r="T173" s="19"/>
    </row>
    <row r="174" spans="5:20" x14ac:dyDescent="0.25">
      <c r="E174" s="20"/>
      <c r="H174" s="19"/>
      <c r="K174" s="19"/>
      <c r="L174" s="19"/>
      <c r="R174" s="19"/>
      <c r="S174" s="19"/>
      <c r="T174" s="19"/>
    </row>
    <row r="175" spans="5:20" x14ac:dyDescent="0.25">
      <c r="E175" s="20"/>
      <c r="H175" s="19"/>
      <c r="K175" s="19"/>
      <c r="L175" s="19"/>
      <c r="R175" s="19"/>
      <c r="S175" s="19"/>
      <c r="T175" s="19"/>
    </row>
    <row r="176" spans="5:20" x14ac:dyDescent="0.25">
      <c r="E176" s="20"/>
      <c r="H176" s="19"/>
      <c r="K176" s="19"/>
      <c r="L176" s="19"/>
      <c r="R176" s="19"/>
      <c r="S176" s="19"/>
      <c r="T176" s="19"/>
    </row>
    <row r="177" spans="5:20" x14ac:dyDescent="0.25">
      <c r="E177" s="20"/>
      <c r="H177" s="19"/>
      <c r="K177" s="19"/>
      <c r="L177" s="19"/>
      <c r="R177" s="19"/>
      <c r="S177" s="19"/>
      <c r="T177" s="19"/>
    </row>
    <row r="178" spans="5:20" x14ac:dyDescent="0.25">
      <c r="E178" s="20"/>
      <c r="H178" s="19"/>
      <c r="K178" s="19"/>
      <c r="L178" s="19"/>
      <c r="R178" s="19"/>
      <c r="S178" s="19"/>
      <c r="T178" s="19"/>
    </row>
    <row r="179" spans="5:20" x14ac:dyDescent="0.25">
      <c r="E179" s="20"/>
      <c r="H179" s="19"/>
      <c r="K179" s="19"/>
      <c r="L179" s="19"/>
      <c r="R179" s="19"/>
      <c r="S179" s="19"/>
      <c r="T179" s="19"/>
    </row>
    <row r="180" spans="5:20" x14ac:dyDescent="0.25">
      <c r="E180" s="20"/>
      <c r="H180" s="19"/>
      <c r="K180" s="19"/>
      <c r="L180" s="19"/>
      <c r="R180" s="19"/>
      <c r="S180" s="19"/>
      <c r="T180" s="19"/>
    </row>
    <row r="181" spans="5:20" x14ac:dyDescent="0.25">
      <c r="E181" s="20"/>
      <c r="H181" s="19"/>
      <c r="K181" s="19"/>
      <c r="L181" s="19"/>
      <c r="R181" s="19"/>
      <c r="S181" s="19"/>
      <c r="T181" s="19"/>
    </row>
    <row r="182" spans="5:20" x14ac:dyDescent="0.25">
      <c r="E182" s="20"/>
      <c r="H182" s="19"/>
      <c r="K182" s="19"/>
      <c r="L182" s="19"/>
      <c r="R182" s="19"/>
      <c r="S182" s="19"/>
      <c r="T182" s="19"/>
    </row>
    <row r="183" spans="5:20" x14ac:dyDescent="0.25">
      <c r="E183" s="20"/>
      <c r="H183" s="19"/>
      <c r="K183" s="19"/>
      <c r="L183" s="19"/>
      <c r="R183" s="19"/>
      <c r="S183" s="19"/>
      <c r="T183" s="19"/>
    </row>
    <row r="184" spans="5:20" x14ac:dyDescent="0.25">
      <c r="E184" s="20"/>
      <c r="H184" s="19"/>
      <c r="K184" s="19"/>
      <c r="L184" s="19"/>
      <c r="R184" s="19"/>
      <c r="S184" s="19"/>
      <c r="T184" s="19"/>
    </row>
    <row r="185" spans="5:20" x14ac:dyDescent="0.25">
      <c r="E185" s="20"/>
      <c r="H185" s="19"/>
      <c r="K185" s="19"/>
      <c r="L185" s="19"/>
      <c r="R185" s="19"/>
      <c r="S185" s="19"/>
      <c r="T185" s="19"/>
    </row>
    <row r="186" spans="5:20" x14ac:dyDescent="0.25">
      <c r="E186" s="20"/>
      <c r="H186" s="19"/>
      <c r="K186" s="19"/>
      <c r="L186" s="19"/>
      <c r="R186" s="19"/>
      <c r="S186" s="19"/>
      <c r="T186" s="19"/>
    </row>
    <row r="187" spans="5:20" x14ac:dyDescent="0.25">
      <c r="E187" s="20"/>
      <c r="H187" s="19"/>
      <c r="K187" s="19"/>
      <c r="L187" s="19"/>
      <c r="R187" s="19"/>
      <c r="S187" s="19"/>
      <c r="T187" s="19"/>
    </row>
    <row r="188" spans="5:20" x14ac:dyDescent="0.25">
      <c r="E188" s="20"/>
      <c r="H188" s="19"/>
      <c r="K188" s="19"/>
      <c r="L188" s="19"/>
      <c r="R188" s="19"/>
      <c r="S188" s="19"/>
      <c r="T188" s="19"/>
    </row>
    <row r="189" spans="5:20" x14ac:dyDescent="0.25">
      <c r="E189" s="20"/>
      <c r="H189" s="19"/>
      <c r="K189" s="19"/>
      <c r="L189" s="19"/>
      <c r="R189" s="19"/>
      <c r="S189" s="19"/>
      <c r="T189" s="19"/>
    </row>
    <row r="190" spans="5:20" x14ac:dyDescent="0.25">
      <c r="E190" s="20"/>
      <c r="H190" s="19"/>
      <c r="K190" s="19"/>
      <c r="L190" s="19"/>
      <c r="R190" s="19"/>
      <c r="S190" s="19"/>
      <c r="T190" s="19"/>
    </row>
    <row r="191" spans="5:20" x14ac:dyDescent="0.25">
      <c r="E191" s="20"/>
      <c r="H191" s="19"/>
      <c r="K191" s="19"/>
      <c r="L191" s="19"/>
      <c r="R191" s="19"/>
      <c r="S191" s="19"/>
      <c r="T191" s="19"/>
    </row>
    <row r="192" spans="5:20" x14ac:dyDescent="0.25">
      <c r="E192" s="20"/>
      <c r="H192" s="19"/>
      <c r="K192" s="19"/>
      <c r="L192" s="19"/>
      <c r="R192" s="19"/>
      <c r="S192" s="19"/>
      <c r="T192" s="19"/>
    </row>
    <row r="193" spans="5:20" x14ac:dyDescent="0.25">
      <c r="E193" s="20"/>
      <c r="H193" s="19"/>
      <c r="K193" s="19"/>
      <c r="L193" s="19"/>
      <c r="R193" s="19"/>
      <c r="S193" s="19"/>
      <c r="T193" s="19"/>
    </row>
    <row r="194" spans="5:20" x14ac:dyDescent="0.25">
      <c r="E194" s="20"/>
      <c r="H194" s="19"/>
      <c r="K194" s="19"/>
      <c r="L194" s="19"/>
      <c r="R194" s="19"/>
      <c r="S194" s="19"/>
      <c r="T194" s="19"/>
    </row>
    <row r="195" spans="5:20" x14ac:dyDescent="0.25">
      <c r="E195" s="20"/>
      <c r="H195" s="19"/>
      <c r="K195" s="19"/>
      <c r="L195" s="19"/>
      <c r="R195" s="19"/>
      <c r="S195" s="19"/>
      <c r="T195" s="19"/>
    </row>
    <row r="196" spans="5:20" x14ac:dyDescent="0.25">
      <c r="E196" s="20"/>
      <c r="K196" s="19"/>
      <c r="L196" s="19"/>
      <c r="R196" s="19"/>
      <c r="S196" s="19"/>
      <c r="T196" s="19"/>
    </row>
    <row r="197" spans="5:20" x14ac:dyDescent="0.25">
      <c r="E197" s="20"/>
      <c r="K197" s="19"/>
      <c r="L197" s="19"/>
      <c r="R197" s="19"/>
      <c r="S197" s="19"/>
      <c r="T197" s="19"/>
    </row>
    <row r="198" spans="5:20" x14ac:dyDescent="0.25">
      <c r="E198" s="20"/>
      <c r="K198" s="19"/>
      <c r="L198" s="19"/>
      <c r="R198" s="19"/>
      <c r="S198" s="19"/>
      <c r="T198" s="19"/>
    </row>
    <row r="199" spans="5:20" x14ac:dyDescent="0.25">
      <c r="E199" s="20"/>
      <c r="K199" s="19"/>
      <c r="L199" s="19"/>
      <c r="R199" s="19"/>
      <c r="S199" s="19"/>
      <c r="T199" s="19"/>
    </row>
    <row r="200" spans="5:20" x14ac:dyDescent="0.25">
      <c r="E200" s="20"/>
      <c r="K200" s="19"/>
      <c r="L200" s="19"/>
      <c r="R200" s="19"/>
      <c r="S200" s="19"/>
      <c r="T200" s="19"/>
    </row>
    <row r="201" spans="5:20" x14ac:dyDescent="0.25">
      <c r="E201" s="20"/>
      <c r="K201" s="19"/>
      <c r="L201" s="19"/>
      <c r="R201" s="19"/>
      <c r="S201" s="19"/>
      <c r="T201" s="19"/>
    </row>
    <row r="202" spans="5:20" x14ac:dyDescent="0.25">
      <c r="E202" s="20"/>
      <c r="K202" s="19"/>
      <c r="L202" s="19"/>
      <c r="R202" s="19"/>
      <c r="S202" s="19"/>
      <c r="T202" s="19"/>
    </row>
    <row r="203" spans="5:20" x14ac:dyDescent="0.25">
      <c r="E203" s="20"/>
      <c r="H203" s="19"/>
      <c r="K203" s="19"/>
      <c r="L203" s="19"/>
      <c r="R203" s="19"/>
      <c r="S203" s="19"/>
      <c r="T203" s="19"/>
    </row>
    <row r="204" spans="5:20" x14ac:dyDescent="0.25">
      <c r="E204" s="20"/>
      <c r="H204" s="19"/>
      <c r="K204" s="19"/>
      <c r="L204" s="19"/>
      <c r="R204" s="19"/>
      <c r="S204" s="19"/>
      <c r="T204" s="19"/>
    </row>
    <row r="205" spans="5:20" x14ac:dyDescent="0.25">
      <c r="E205" s="20"/>
      <c r="H205" s="19"/>
      <c r="K205" s="19"/>
      <c r="L205" s="19"/>
      <c r="R205" s="19"/>
      <c r="S205" s="19"/>
      <c r="T205" s="19"/>
    </row>
    <row r="206" spans="5:20" x14ac:dyDescent="0.25">
      <c r="E206" s="20"/>
      <c r="H206" s="19"/>
      <c r="K206" s="19"/>
      <c r="L206" s="19"/>
      <c r="R206" s="19"/>
      <c r="S206" s="19"/>
      <c r="T206" s="19"/>
    </row>
    <row r="207" spans="5:20" x14ac:dyDescent="0.25">
      <c r="E207" s="20"/>
      <c r="H207" s="19"/>
      <c r="K207" s="19"/>
      <c r="L207" s="19"/>
      <c r="R207" s="19"/>
      <c r="S207" s="19"/>
      <c r="T207" s="19"/>
    </row>
    <row r="208" spans="5:20" x14ac:dyDescent="0.25">
      <c r="E208" s="20"/>
      <c r="H208" s="19"/>
      <c r="K208" s="19"/>
      <c r="L208" s="19"/>
      <c r="R208" s="19"/>
      <c r="S208" s="19"/>
      <c r="T208" s="19"/>
    </row>
    <row r="209" spans="5:20" x14ac:dyDescent="0.25">
      <c r="E209" s="20"/>
      <c r="H209" s="19"/>
      <c r="K209" s="19"/>
      <c r="L209" s="19"/>
      <c r="R209" s="19"/>
      <c r="S209" s="19"/>
      <c r="T209" s="19"/>
    </row>
    <row r="210" spans="5:20" x14ac:dyDescent="0.25">
      <c r="E210" s="20"/>
      <c r="H210" s="19"/>
      <c r="K210" s="19"/>
      <c r="L210" s="19"/>
      <c r="R210" s="19"/>
      <c r="S210" s="19"/>
      <c r="T210" s="19"/>
    </row>
    <row r="211" spans="5:20" x14ac:dyDescent="0.25">
      <c r="E211" s="20"/>
      <c r="H211" s="19"/>
      <c r="K211" s="19"/>
      <c r="L211" s="19"/>
      <c r="R211" s="19"/>
      <c r="S211" s="19"/>
      <c r="T211" s="19"/>
    </row>
    <row r="212" spans="5:20" x14ac:dyDescent="0.25">
      <c r="E212" s="20"/>
      <c r="H212" s="19"/>
      <c r="K212" s="19"/>
      <c r="L212" s="19"/>
      <c r="R212" s="19"/>
      <c r="S212" s="19"/>
      <c r="T212" s="19"/>
    </row>
    <row r="213" spans="5:20" x14ac:dyDescent="0.25">
      <c r="E213" s="20"/>
      <c r="H213" s="19"/>
      <c r="K213" s="19"/>
      <c r="L213" s="19"/>
      <c r="R213" s="19"/>
      <c r="S213" s="19"/>
      <c r="T213" s="19"/>
    </row>
    <row r="214" spans="5:20" x14ac:dyDescent="0.25">
      <c r="E214" s="20"/>
      <c r="H214" s="19"/>
      <c r="K214" s="19"/>
      <c r="L214" s="19"/>
      <c r="R214" s="19"/>
      <c r="S214" s="19"/>
      <c r="T214" s="19"/>
    </row>
    <row r="215" spans="5:20" x14ac:dyDescent="0.25">
      <c r="E215" s="20"/>
      <c r="H215" s="19"/>
      <c r="K215" s="19"/>
      <c r="L215" s="19"/>
      <c r="R215" s="19"/>
      <c r="S215" s="19"/>
      <c r="T215" s="19"/>
    </row>
    <row r="216" spans="5:20" x14ac:dyDescent="0.25">
      <c r="E216" s="20"/>
      <c r="H216" s="19"/>
      <c r="K216" s="19"/>
      <c r="L216" s="19"/>
      <c r="R216" s="19"/>
      <c r="S216" s="19"/>
      <c r="T216" s="19"/>
    </row>
    <row r="217" spans="5:20" x14ac:dyDescent="0.25">
      <c r="E217" s="20"/>
      <c r="H217" s="19"/>
      <c r="K217" s="19"/>
      <c r="L217" s="19"/>
      <c r="R217" s="19"/>
      <c r="S217" s="19"/>
      <c r="T217" s="19"/>
    </row>
    <row r="218" spans="5:20" x14ac:dyDescent="0.25">
      <c r="E218" s="20"/>
      <c r="H218" s="19"/>
      <c r="K218" s="19"/>
      <c r="L218" s="19"/>
      <c r="R218" s="19"/>
      <c r="S218" s="19"/>
      <c r="T218" s="19"/>
    </row>
    <row r="219" spans="5:20" x14ac:dyDescent="0.25">
      <c r="E219" s="20"/>
      <c r="H219" s="19"/>
      <c r="K219" s="19"/>
      <c r="L219" s="19"/>
      <c r="R219" s="19"/>
      <c r="S219" s="19"/>
      <c r="T219" s="19"/>
    </row>
    <row r="220" spans="5:20" x14ac:dyDescent="0.25">
      <c r="E220" s="20"/>
      <c r="H220" s="19"/>
      <c r="K220" s="19"/>
      <c r="L220" s="19"/>
      <c r="R220" s="19"/>
      <c r="S220" s="19"/>
      <c r="T220" s="19"/>
    </row>
    <row r="221" spans="5:20" x14ac:dyDescent="0.25">
      <c r="E221" s="20"/>
      <c r="H221" s="19"/>
      <c r="K221" s="19"/>
      <c r="L221" s="19"/>
      <c r="R221" s="19"/>
      <c r="S221" s="19"/>
      <c r="T221" s="19"/>
    </row>
    <row r="222" spans="5:20" x14ac:dyDescent="0.25">
      <c r="E222" s="20"/>
      <c r="H222" s="19"/>
      <c r="K222" s="19"/>
      <c r="L222" s="19"/>
      <c r="R222" s="19"/>
      <c r="S222" s="19"/>
      <c r="T222" s="19"/>
    </row>
    <row r="223" spans="5:20" x14ac:dyDescent="0.25">
      <c r="E223" s="20"/>
      <c r="H223" s="19"/>
      <c r="K223" s="19"/>
      <c r="L223" s="19"/>
      <c r="R223" s="19"/>
      <c r="S223" s="19"/>
      <c r="T223" s="19"/>
    </row>
    <row r="224" spans="5:20" x14ac:dyDescent="0.25">
      <c r="E224" s="20"/>
      <c r="H224" s="19"/>
      <c r="K224" s="19"/>
      <c r="L224" s="19"/>
      <c r="R224" s="19"/>
      <c r="S224" s="19"/>
      <c r="T224" s="19"/>
    </row>
    <row r="225" spans="5:20" x14ac:dyDescent="0.25">
      <c r="E225" s="20"/>
      <c r="H225" s="19"/>
      <c r="K225" s="19"/>
      <c r="L225" s="19"/>
      <c r="R225" s="19"/>
      <c r="S225" s="19"/>
      <c r="T225" s="19"/>
    </row>
    <row r="226" spans="5:20" x14ac:dyDescent="0.25">
      <c r="E226" s="20"/>
      <c r="H226" s="19"/>
      <c r="K226" s="19"/>
      <c r="L226" s="19"/>
      <c r="R226" s="19"/>
      <c r="S226" s="19"/>
      <c r="T226" s="19"/>
    </row>
    <row r="227" spans="5:20" x14ac:dyDescent="0.25">
      <c r="E227" s="20"/>
      <c r="H227" s="19"/>
      <c r="K227" s="19"/>
      <c r="L227" s="19"/>
      <c r="R227" s="19"/>
      <c r="S227" s="19"/>
      <c r="T227" s="19"/>
    </row>
    <row r="228" spans="5:20" x14ac:dyDescent="0.25">
      <c r="E228" s="20"/>
      <c r="K228" s="19"/>
      <c r="L228" s="19"/>
      <c r="R228" s="19"/>
      <c r="S228" s="19"/>
      <c r="T228" s="19"/>
    </row>
    <row r="229" spans="5:20" x14ac:dyDescent="0.25">
      <c r="E229" s="20"/>
      <c r="K229" s="19"/>
      <c r="L229" s="19"/>
      <c r="R229" s="19"/>
      <c r="S229" s="19"/>
      <c r="T229" s="19"/>
    </row>
    <row r="230" spans="5:20" x14ac:dyDescent="0.25">
      <c r="E230" s="20"/>
      <c r="K230" s="19"/>
      <c r="L230" s="19"/>
      <c r="R230" s="19"/>
      <c r="S230" s="19"/>
      <c r="T230" s="19"/>
    </row>
    <row r="231" spans="5:20" x14ac:dyDescent="0.25">
      <c r="E231" s="20"/>
      <c r="K231" s="19"/>
      <c r="L231" s="19"/>
      <c r="R231" s="19"/>
      <c r="S231" s="19"/>
      <c r="T231" s="19"/>
    </row>
    <row r="232" spans="5:20" x14ac:dyDescent="0.25">
      <c r="E232" s="20"/>
      <c r="H232" s="19"/>
      <c r="K232" s="19"/>
      <c r="L232" s="19"/>
      <c r="R232" s="19"/>
      <c r="S232" s="19"/>
      <c r="T232" s="19"/>
    </row>
    <row r="233" spans="5:20" x14ac:dyDescent="0.25">
      <c r="E233" s="20"/>
      <c r="H233" s="19"/>
      <c r="K233" s="19"/>
      <c r="L233" s="19"/>
      <c r="R233" s="19"/>
      <c r="S233" s="19"/>
      <c r="T233" s="19"/>
    </row>
    <row r="234" spans="5:20" x14ac:dyDescent="0.25">
      <c r="E234" s="20"/>
      <c r="H234" s="19"/>
      <c r="K234" s="19"/>
      <c r="L234" s="19"/>
      <c r="R234" s="19"/>
      <c r="S234" s="19"/>
      <c r="T234" s="19"/>
    </row>
    <row r="235" spans="5:20" x14ac:dyDescent="0.25">
      <c r="E235" s="20"/>
      <c r="H235" s="19"/>
      <c r="K235" s="19"/>
      <c r="L235" s="19"/>
      <c r="R235" s="19"/>
      <c r="S235" s="19"/>
      <c r="T235" s="19"/>
    </row>
    <row r="236" spans="5:20" x14ac:dyDescent="0.25">
      <c r="E236" s="20"/>
      <c r="H236" s="19"/>
      <c r="K236" s="19"/>
      <c r="L236" s="19"/>
      <c r="R236" s="19"/>
      <c r="S236" s="19"/>
      <c r="T236" s="19"/>
    </row>
    <row r="237" spans="5:20" x14ac:dyDescent="0.25">
      <c r="E237" s="20"/>
      <c r="H237" s="19"/>
      <c r="K237" s="19"/>
      <c r="L237" s="19"/>
      <c r="R237" s="19"/>
      <c r="S237" s="19"/>
      <c r="T237" s="19"/>
    </row>
    <row r="238" spans="5:20" x14ac:dyDescent="0.25">
      <c r="E238" s="20"/>
      <c r="H238" s="19"/>
      <c r="K238" s="19"/>
      <c r="L238" s="19"/>
      <c r="R238" s="19"/>
      <c r="S238" s="19"/>
      <c r="T238" s="19"/>
    </row>
    <row r="239" spans="5:20" x14ac:dyDescent="0.25">
      <c r="E239" s="20"/>
      <c r="H239" s="19"/>
      <c r="K239" s="19"/>
      <c r="L239" s="19"/>
      <c r="R239" s="19"/>
      <c r="S239" s="19"/>
      <c r="T239" s="19"/>
    </row>
    <row r="240" spans="5:20" x14ac:dyDescent="0.25">
      <c r="E240" s="20"/>
      <c r="H240" s="19"/>
      <c r="K240" s="19"/>
      <c r="L240" s="19"/>
      <c r="R240" s="19"/>
      <c r="S240" s="19"/>
      <c r="T240" s="19"/>
    </row>
    <row r="241" spans="5:20" x14ac:dyDescent="0.25">
      <c r="E241" s="20"/>
      <c r="H241" s="19"/>
      <c r="K241" s="19"/>
      <c r="L241" s="19"/>
      <c r="R241" s="19"/>
      <c r="S241" s="19"/>
      <c r="T241" s="19"/>
    </row>
    <row r="242" spans="5:20" x14ac:dyDescent="0.25">
      <c r="E242" s="20"/>
      <c r="H242" s="19"/>
      <c r="K242" s="19"/>
      <c r="L242" s="19"/>
      <c r="R242" s="19"/>
      <c r="S242" s="19"/>
      <c r="T242" s="19"/>
    </row>
    <row r="243" spans="5:20" x14ac:dyDescent="0.25">
      <c r="E243" s="20"/>
      <c r="H243" s="19"/>
      <c r="K243" s="19"/>
      <c r="L243" s="19"/>
      <c r="R243" s="19"/>
      <c r="S243" s="19"/>
      <c r="T243" s="19"/>
    </row>
    <row r="244" spans="5:20" x14ac:dyDescent="0.25">
      <c r="E244" s="20"/>
      <c r="H244" s="19"/>
      <c r="K244" s="19"/>
      <c r="L244" s="19"/>
      <c r="R244" s="19"/>
      <c r="S244" s="19"/>
      <c r="T244" s="19"/>
    </row>
    <row r="245" spans="5:20" x14ac:dyDescent="0.25">
      <c r="E245" s="20"/>
      <c r="H245" s="19"/>
      <c r="K245" s="19"/>
      <c r="L245" s="19"/>
      <c r="R245" s="19"/>
      <c r="S245" s="19"/>
      <c r="T245" s="19"/>
    </row>
    <row r="246" spans="5:20" x14ac:dyDescent="0.25">
      <c r="E246" s="20"/>
      <c r="H246" s="19"/>
      <c r="K246" s="19"/>
      <c r="L246" s="19"/>
      <c r="R246" s="19"/>
      <c r="S246" s="19"/>
      <c r="T246" s="19"/>
    </row>
    <row r="247" spans="5:20" x14ac:dyDescent="0.25">
      <c r="E247" s="20"/>
      <c r="H247" s="19"/>
      <c r="K247" s="19"/>
      <c r="L247" s="19"/>
      <c r="R247" s="19"/>
      <c r="S247" s="19"/>
      <c r="T247" s="19"/>
    </row>
    <row r="248" spans="5:20" x14ac:dyDescent="0.25">
      <c r="E248" s="20"/>
      <c r="H248" s="19"/>
      <c r="K248" s="19"/>
      <c r="L248" s="19"/>
      <c r="R248" s="19"/>
      <c r="S248" s="19"/>
      <c r="T248" s="19"/>
    </row>
    <row r="249" spans="5:20" x14ac:dyDescent="0.25">
      <c r="E249" s="20"/>
      <c r="H249" s="19"/>
      <c r="K249" s="19"/>
      <c r="L249" s="19"/>
      <c r="R249" s="19"/>
      <c r="S249" s="19"/>
      <c r="T249" s="19"/>
    </row>
    <row r="250" spans="5:20" x14ac:dyDescent="0.25">
      <c r="E250" s="20"/>
      <c r="H250" s="19"/>
      <c r="K250" s="19"/>
      <c r="L250" s="19"/>
      <c r="R250" s="19"/>
      <c r="S250" s="19"/>
      <c r="T250" s="19"/>
    </row>
    <row r="251" spans="5:20" x14ac:dyDescent="0.25">
      <c r="E251" s="20"/>
      <c r="H251" s="19"/>
      <c r="K251" s="19"/>
      <c r="L251" s="19"/>
      <c r="R251" s="19"/>
      <c r="S251" s="19"/>
      <c r="T251" s="19"/>
    </row>
    <row r="252" spans="5:20" x14ac:dyDescent="0.25">
      <c r="E252" s="20"/>
      <c r="H252" s="19"/>
      <c r="K252" s="19"/>
      <c r="L252" s="19"/>
      <c r="R252" s="19"/>
      <c r="S252" s="19"/>
      <c r="T252" s="19"/>
    </row>
    <row r="253" spans="5:20" x14ac:dyDescent="0.25">
      <c r="E253" s="20"/>
      <c r="H253" s="19"/>
      <c r="K253" s="19"/>
      <c r="L253" s="19"/>
      <c r="R253" s="19"/>
      <c r="S253" s="19"/>
      <c r="T253" s="19"/>
    </row>
    <row r="254" spans="5:20" x14ac:dyDescent="0.25">
      <c r="E254" s="20"/>
      <c r="H254" s="19"/>
      <c r="K254" s="19"/>
      <c r="L254" s="19"/>
      <c r="R254" s="19"/>
      <c r="S254" s="19"/>
      <c r="T254" s="19"/>
    </row>
    <row r="255" spans="5:20" x14ac:dyDescent="0.25">
      <c r="E255" s="20"/>
      <c r="H255" s="19"/>
      <c r="K255" s="19"/>
      <c r="L255" s="19"/>
      <c r="R255" s="19"/>
      <c r="S255" s="19"/>
      <c r="T255" s="19"/>
    </row>
    <row r="256" spans="5:20" x14ac:dyDescent="0.25">
      <c r="E256" s="20"/>
      <c r="H256" s="19"/>
      <c r="K256" s="19"/>
      <c r="L256" s="19"/>
      <c r="R256" s="19"/>
      <c r="S256" s="19"/>
      <c r="T256" s="19"/>
    </row>
    <row r="257" spans="5:20" x14ac:dyDescent="0.25">
      <c r="E257" s="20"/>
      <c r="H257" s="19"/>
      <c r="K257" s="19"/>
      <c r="L257" s="19"/>
      <c r="R257" s="19"/>
      <c r="S257" s="19"/>
      <c r="T257" s="19"/>
    </row>
    <row r="258" spans="5:20" x14ac:dyDescent="0.25">
      <c r="E258" s="20"/>
      <c r="H258" s="19"/>
      <c r="K258" s="19"/>
      <c r="L258" s="19"/>
      <c r="R258" s="19"/>
      <c r="S258" s="19"/>
      <c r="T258" s="19"/>
    </row>
    <row r="259" spans="5:20" x14ac:dyDescent="0.25">
      <c r="E259" s="20"/>
      <c r="H259" s="19"/>
      <c r="K259" s="19"/>
      <c r="L259" s="19"/>
      <c r="R259" s="19"/>
      <c r="S259" s="19"/>
      <c r="T259" s="19"/>
    </row>
    <row r="260" spans="5:20" x14ac:dyDescent="0.25">
      <c r="E260" s="20"/>
      <c r="H260" s="19"/>
      <c r="K260" s="19"/>
      <c r="L260" s="19"/>
      <c r="R260" s="19"/>
      <c r="S260" s="19"/>
      <c r="T260" s="19"/>
    </row>
    <row r="261" spans="5:20" x14ac:dyDescent="0.25">
      <c r="E261" s="20"/>
      <c r="H261" s="19"/>
      <c r="K261" s="19"/>
      <c r="L261" s="19"/>
      <c r="R261" s="19"/>
      <c r="S261" s="19"/>
      <c r="T261" s="19"/>
    </row>
    <row r="262" spans="5:20" x14ac:dyDescent="0.25">
      <c r="E262" s="20"/>
      <c r="H262" s="19"/>
      <c r="K262" s="19"/>
      <c r="L262" s="19"/>
      <c r="R262" s="19"/>
      <c r="S262" s="19"/>
      <c r="T262" s="19"/>
    </row>
    <row r="263" spans="5:20" x14ac:dyDescent="0.25">
      <c r="E263" s="20"/>
      <c r="H263" s="19"/>
      <c r="K263" s="19"/>
      <c r="L263" s="19"/>
      <c r="R263" s="19"/>
      <c r="S263" s="19"/>
      <c r="T263" s="19"/>
    </row>
    <row r="264" spans="5:20" x14ac:dyDescent="0.25">
      <c r="E264" s="20"/>
      <c r="H264" s="19"/>
      <c r="K264" s="19"/>
      <c r="L264" s="19"/>
      <c r="R264" s="19"/>
      <c r="S264" s="19"/>
      <c r="T264" s="19"/>
    </row>
    <row r="265" spans="5:20" x14ac:dyDescent="0.25">
      <c r="E265" s="20"/>
      <c r="H265" s="19"/>
      <c r="K265" s="19"/>
      <c r="L265" s="19"/>
      <c r="R265" s="19"/>
      <c r="S265" s="19"/>
      <c r="T265" s="19"/>
    </row>
    <row r="266" spans="5:20" x14ac:dyDescent="0.25">
      <c r="E266" s="20"/>
      <c r="H266" s="19"/>
      <c r="K266" s="19"/>
      <c r="L266" s="19"/>
      <c r="R266" s="19"/>
      <c r="S266" s="19"/>
      <c r="T266" s="19"/>
    </row>
    <row r="267" spans="5:20" x14ac:dyDescent="0.25">
      <c r="E267" s="20"/>
      <c r="H267" s="19"/>
      <c r="K267" s="19"/>
      <c r="L267" s="19"/>
      <c r="R267" s="19"/>
      <c r="S267" s="19"/>
      <c r="T267" s="19"/>
    </row>
    <row r="268" spans="5:20" x14ac:dyDescent="0.25">
      <c r="E268" s="20"/>
      <c r="H268" s="19"/>
      <c r="K268" s="19"/>
      <c r="L268" s="19"/>
      <c r="R268" s="19"/>
      <c r="S268" s="19"/>
      <c r="T268" s="19"/>
    </row>
    <row r="269" spans="5:20" x14ac:dyDescent="0.25">
      <c r="E269" s="20"/>
      <c r="H269" s="19"/>
      <c r="K269" s="19"/>
      <c r="L269" s="19"/>
      <c r="R269" s="19"/>
      <c r="S269" s="19"/>
      <c r="T269" s="19"/>
    </row>
    <row r="270" spans="5:20" x14ac:dyDescent="0.25">
      <c r="E270" s="20"/>
      <c r="H270" s="19"/>
      <c r="K270" s="19"/>
      <c r="L270" s="19"/>
      <c r="R270" s="19"/>
      <c r="S270" s="19"/>
      <c r="T270" s="19"/>
    </row>
    <row r="271" spans="5:20" x14ac:dyDescent="0.25">
      <c r="E271" s="20"/>
      <c r="H271" s="19"/>
      <c r="K271" s="19"/>
      <c r="L271" s="19"/>
      <c r="R271" s="19"/>
      <c r="S271" s="19"/>
      <c r="T271" s="19"/>
    </row>
    <row r="272" spans="5:20" x14ac:dyDescent="0.25">
      <c r="E272" s="20"/>
      <c r="H272" s="19"/>
      <c r="K272" s="19"/>
      <c r="L272" s="19"/>
      <c r="R272" s="19"/>
      <c r="S272" s="19"/>
      <c r="T272" s="19"/>
    </row>
    <row r="273" spans="5:20" x14ac:dyDescent="0.25">
      <c r="E273" s="20"/>
      <c r="H273" s="19"/>
      <c r="K273" s="19"/>
      <c r="L273" s="19"/>
      <c r="R273" s="19"/>
      <c r="S273" s="19"/>
      <c r="T273" s="19"/>
    </row>
    <row r="274" spans="5:20" x14ac:dyDescent="0.25">
      <c r="E274" s="20"/>
      <c r="H274" s="19"/>
      <c r="K274" s="19"/>
      <c r="L274" s="19"/>
      <c r="R274" s="19"/>
      <c r="S274" s="19"/>
      <c r="T274" s="19"/>
    </row>
    <row r="275" spans="5:20" x14ac:dyDescent="0.25">
      <c r="E275" s="20"/>
      <c r="H275" s="19"/>
      <c r="K275" s="19"/>
      <c r="L275" s="19"/>
      <c r="R275" s="19"/>
      <c r="S275" s="19"/>
      <c r="T275" s="19"/>
    </row>
    <row r="276" spans="5:20" x14ac:dyDescent="0.25">
      <c r="E276" s="20"/>
      <c r="H276" s="19"/>
      <c r="K276" s="19"/>
      <c r="L276" s="19"/>
      <c r="R276" s="19"/>
      <c r="S276" s="19"/>
      <c r="T276" s="19"/>
    </row>
    <row r="277" spans="5:20" x14ac:dyDescent="0.25">
      <c r="E277" s="20"/>
      <c r="H277" s="19"/>
      <c r="K277" s="19"/>
      <c r="L277" s="19"/>
      <c r="R277" s="19"/>
      <c r="S277" s="19"/>
      <c r="T277" s="19"/>
    </row>
    <row r="278" spans="5:20" x14ac:dyDescent="0.25">
      <c r="E278" s="20"/>
      <c r="H278" s="19"/>
      <c r="K278" s="19"/>
      <c r="L278" s="19"/>
      <c r="R278" s="19"/>
      <c r="S278" s="19"/>
      <c r="T278" s="19"/>
    </row>
    <row r="279" spans="5:20" x14ac:dyDescent="0.25">
      <c r="E279" s="20"/>
      <c r="H279" s="19"/>
      <c r="K279" s="19"/>
      <c r="L279" s="19"/>
      <c r="R279" s="19"/>
      <c r="S279" s="19"/>
      <c r="T279" s="19"/>
    </row>
    <row r="280" spans="5:20" x14ac:dyDescent="0.25">
      <c r="E280" s="20"/>
      <c r="H280" s="19"/>
      <c r="K280" s="19"/>
      <c r="L280" s="19"/>
      <c r="R280" s="19"/>
      <c r="S280" s="19"/>
      <c r="T280" s="19"/>
    </row>
    <row r="281" spans="5:20" x14ac:dyDescent="0.25">
      <c r="E281" s="20"/>
      <c r="H281" s="19"/>
      <c r="K281" s="19"/>
      <c r="L281" s="19"/>
      <c r="R281" s="19"/>
      <c r="S281" s="19"/>
      <c r="T281" s="19"/>
    </row>
    <row r="282" spans="5:20" x14ac:dyDescent="0.25">
      <c r="E282" s="20"/>
      <c r="H282" s="19"/>
      <c r="K282" s="19"/>
      <c r="L282" s="19"/>
      <c r="R282" s="19"/>
      <c r="S282" s="19"/>
      <c r="T282" s="19"/>
    </row>
    <row r="283" spans="5:20" x14ac:dyDescent="0.25">
      <c r="E283" s="20"/>
      <c r="H283" s="19"/>
      <c r="K283" s="19"/>
      <c r="L283" s="19"/>
      <c r="R283" s="19"/>
      <c r="S283" s="19"/>
      <c r="T283" s="19"/>
    </row>
    <row r="284" spans="5:20" x14ac:dyDescent="0.25">
      <c r="E284" s="20"/>
      <c r="H284" s="19"/>
      <c r="K284" s="19"/>
      <c r="L284" s="19"/>
      <c r="R284" s="19"/>
      <c r="S284" s="19"/>
      <c r="T284" s="19"/>
    </row>
    <row r="285" spans="5:20" x14ac:dyDescent="0.25">
      <c r="E285" s="20"/>
      <c r="K285" s="19"/>
      <c r="L285" s="19"/>
      <c r="R285" s="19"/>
      <c r="S285" s="19"/>
      <c r="T285" s="19"/>
    </row>
    <row r="286" spans="5:20" x14ac:dyDescent="0.25">
      <c r="E286" s="20"/>
      <c r="H286" s="19"/>
      <c r="K286" s="19"/>
      <c r="L286" s="19"/>
      <c r="R286" s="19"/>
      <c r="S286" s="19"/>
      <c r="T286" s="19"/>
    </row>
    <row r="287" spans="5:20" x14ac:dyDescent="0.25">
      <c r="E287" s="20"/>
      <c r="H287" s="19"/>
      <c r="K287" s="19"/>
      <c r="L287" s="19"/>
      <c r="R287" s="19"/>
      <c r="S287" s="19"/>
      <c r="T287" s="19"/>
    </row>
    <row r="288" spans="5:20" x14ac:dyDescent="0.25">
      <c r="E288" s="20"/>
      <c r="H288" s="19"/>
      <c r="K288" s="19"/>
      <c r="L288" s="19"/>
      <c r="R288" s="19"/>
      <c r="S288" s="19"/>
      <c r="T288" s="19"/>
    </row>
    <row r="289" spans="5:20" x14ac:dyDescent="0.25">
      <c r="E289" s="20"/>
      <c r="H289" s="19"/>
      <c r="K289" s="19"/>
      <c r="L289" s="19"/>
      <c r="R289" s="19"/>
      <c r="S289" s="19"/>
      <c r="T289" s="19"/>
    </row>
    <row r="290" spans="5:20" x14ac:dyDescent="0.25">
      <c r="E290" s="20"/>
      <c r="H290" s="19"/>
      <c r="K290" s="19"/>
      <c r="L290" s="19"/>
      <c r="R290" s="19"/>
      <c r="S290" s="19"/>
      <c r="T290" s="19"/>
    </row>
    <row r="291" spans="5:20" x14ac:dyDescent="0.25">
      <c r="E291" s="20"/>
      <c r="H291" s="19"/>
      <c r="K291" s="19"/>
      <c r="L291" s="19"/>
      <c r="R291" s="19"/>
      <c r="S291" s="19"/>
      <c r="T291" s="19"/>
    </row>
    <row r="292" spans="5:20" x14ac:dyDescent="0.25">
      <c r="E292" s="20"/>
      <c r="H292" s="19"/>
      <c r="K292" s="19"/>
      <c r="L292" s="19"/>
      <c r="R292" s="19"/>
      <c r="S292" s="19"/>
      <c r="T292" s="19"/>
    </row>
    <row r="293" spans="5:20" x14ac:dyDescent="0.25">
      <c r="E293" s="20"/>
      <c r="H293" s="19"/>
      <c r="K293" s="19"/>
      <c r="L293" s="19"/>
      <c r="R293" s="19"/>
      <c r="S293" s="19"/>
      <c r="T293" s="19"/>
    </row>
    <row r="294" spans="5:20" x14ac:dyDescent="0.25">
      <c r="E294" s="20"/>
      <c r="H294" s="19"/>
      <c r="K294" s="19"/>
      <c r="L294" s="19"/>
      <c r="R294" s="19"/>
      <c r="S294" s="19"/>
      <c r="T294" s="19"/>
    </row>
    <row r="295" spans="5:20" x14ac:dyDescent="0.25">
      <c r="E295" s="20"/>
      <c r="H295" s="19"/>
      <c r="K295" s="19"/>
      <c r="L295" s="19"/>
      <c r="R295" s="19"/>
      <c r="S295" s="19"/>
      <c r="T295" s="19"/>
    </row>
    <row r="296" spans="5:20" x14ac:dyDescent="0.25">
      <c r="E296" s="20"/>
      <c r="H296" s="19"/>
      <c r="K296" s="19"/>
      <c r="L296" s="19"/>
      <c r="R296" s="19"/>
      <c r="S296" s="19"/>
      <c r="T296" s="19"/>
    </row>
    <row r="297" spans="5:20" x14ac:dyDescent="0.25">
      <c r="E297" s="20"/>
      <c r="K297" s="19"/>
      <c r="L297" s="19"/>
      <c r="R297" s="19"/>
      <c r="S297" s="19"/>
      <c r="T297" s="19"/>
    </row>
    <row r="298" spans="5:20" x14ac:dyDescent="0.25">
      <c r="E298" s="20"/>
      <c r="H298" s="19"/>
      <c r="K298" s="19"/>
      <c r="L298" s="19"/>
      <c r="R298" s="19"/>
      <c r="S298" s="19"/>
      <c r="T298" s="19"/>
    </row>
    <row r="299" spans="5:20" x14ac:dyDescent="0.25">
      <c r="E299" s="20"/>
      <c r="H299" s="19"/>
      <c r="K299" s="19"/>
      <c r="L299" s="19"/>
      <c r="R299" s="19"/>
      <c r="S299" s="19"/>
      <c r="T299" s="19"/>
    </row>
    <row r="300" spans="5:20" x14ac:dyDescent="0.25">
      <c r="E300" s="20"/>
      <c r="H300" s="19"/>
      <c r="K300" s="19"/>
      <c r="L300" s="19"/>
      <c r="R300" s="19"/>
      <c r="S300" s="19"/>
      <c r="T300" s="19"/>
    </row>
    <row r="301" spans="5:20" x14ac:dyDescent="0.25">
      <c r="E301" s="20"/>
      <c r="H301" s="19"/>
      <c r="K301" s="19"/>
      <c r="L301" s="19"/>
      <c r="R301" s="19"/>
      <c r="S301" s="19"/>
      <c r="T301" s="19"/>
    </row>
    <row r="302" spans="5:20" x14ac:dyDescent="0.25">
      <c r="E302" s="20"/>
      <c r="H302" s="19"/>
      <c r="K302" s="19"/>
      <c r="L302" s="19"/>
      <c r="R302" s="19"/>
      <c r="S302" s="19"/>
      <c r="T302" s="19"/>
    </row>
    <row r="303" spans="5:20" x14ac:dyDescent="0.25">
      <c r="E303" s="20"/>
      <c r="H303" s="19"/>
      <c r="K303" s="19"/>
      <c r="L303" s="19"/>
      <c r="R303" s="19"/>
      <c r="S303" s="19"/>
      <c r="T303" s="19"/>
    </row>
    <row r="304" spans="5:20" x14ac:dyDescent="0.25">
      <c r="E304" s="20"/>
      <c r="H304" s="19"/>
      <c r="K304" s="19"/>
      <c r="L304" s="19"/>
      <c r="R304" s="19"/>
      <c r="S304" s="19"/>
      <c r="T304" s="19"/>
    </row>
    <row r="305" spans="5:20" x14ac:dyDescent="0.25">
      <c r="E305" s="20"/>
      <c r="H305" s="19"/>
      <c r="K305" s="19"/>
      <c r="L305" s="19"/>
      <c r="R305" s="19"/>
      <c r="S305" s="19"/>
      <c r="T305" s="19"/>
    </row>
    <row r="306" spans="5:20" x14ac:dyDescent="0.25">
      <c r="E306" s="20"/>
      <c r="H306" s="19"/>
      <c r="K306" s="19"/>
      <c r="L306" s="19"/>
      <c r="R306" s="19"/>
      <c r="S306" s="19"/>
      <c r="T306" s="19"/>
    </row>
    <row r="307" spans="5:20" x14ac:dyDescent="0.25">
      <c r="E307" s="20"/>
      <c r="H307" s="19"/>
      <c r="K307" s="19"/>
      <c r="L307" s="19"/>
      <c r="R307" s="19"/>
      <c r="S307" s="19"/>
      <c r="T307" s="19"/>
    </row>
    <row r="308" spans="5:20" x14ac:dyDescent="0.25">
      <c r="E308" s="20"/>
      <c r="H308" s="19"/>
      <c r="K308" s="19"/>
      <c r="L308" s="19"/>
      <c r="R308" s="19"/>
      <c r="S308" s="19"/>
      <c r="T308" s="19"/>
    </row>
    <row r="309" spans="5:20" x14ac:dyDescent="0.25">
      <c r="E309" s="20"/>
      <c r="H309" s="19"/>
      <c r="K309" s="19"/>
      <c r="L309" s="19"/>
      <c r="R309" s="19"/>
      <c r="S309" s="19"/>
      <c r="T309" s="19"/>
    </row>
    <row r="310" spans="5:20" x14ac:dyDescent="0.25">
      <c r="E310" s="20"/>
      <c r="H310" s="19"/>
      <c r="K310" s="19"/>
      <c r="L310" s="19"/>
      <c r="R310" s="19"/>
      <c r="S310" s="19"/>
      <c r="T310" s="19"/>
    </row>
    <row r="311" spans="5:20" x14ac:dyDescent="0.25">
      <c r="E311" s="20"/>
      <c r="H311" s="19"/>
      <c r="K311" s="19"/>
      <c r="L311" s="19"/>
      <c r="R311" s="19"/>
      <c r="S311" s="19"/>
      <c r="T311" s="19"/>
    </row>
    <row r="312" spans="5:20" x14ac:dyDescent="0.25">
      <c r="E312" s="20"/>
      <c r="H312" s="19"/>
      <c r="K312" s="19"/>
      <c r="L312" s="19"/>
      <c r="R312" s="19"/>
      <c r="S312" s="19"/>
      <c r="T312" s="19"/>
    </row>
    <row r="313" spans="5:20" x14ac:dyDescent="0.25">
      <c r="E313" s="20"/>
      <c r="H313" s="19"/>
      <c r="K313" s="19"/>
      <c r="L313" s="19"/>
      <c r="R313" s="19"/>
      <c r="S313" s="19"/>
      <c r="T313" s="19"/>
    </row>
    <row r="314" spans="5:20" x14ac:dyDescent="0.25">
      <c r="E314" s="20"/>
      <c r="H314" s="19"/>
      <c r="K314" s="19"/>
      <c r="L314" s="19"/>
      <c r="R314" s="19"/>
      <c r="S314" s="19"/>
      <c r="T314" s="19"/>
    </row>
    <row r="315" spans="5:20" x14ac:dyDescent="0.25">
      <c r="E315" s="20"/>
      <c r="H315" s="19"/>
      <c r="K315" s="19"/>
      <c r="L315" s="19"/>
      <c r="R315" s="19"/>
      <c r="S315" s="19"/>
      <c r="T315" s="19"/>
    </row>
    <row r="316" spans="5:20" x14ac:dyDescent="0.25">
      <c r="E316" s="20"/>
      <c r="H316" s="19"/>
      <c r="K316" s="19"/>
      <c r="L316" s="19"/>
      <c r="R316" s="19"/>
      <c r="S316" s="19"/>
      <c r="T316" s="19"/>
    </row>
    <row r="317" spans="5:20" x14ac:dyDescent="0.25">
      <c r="E317" s="20"/>
      <c r="H317" s="19"/>
      <c r="K317" s="19"/>
      <c r="L317" s="19"/>
      <c r="R317" s="19"/>
      <c r="S317" s="19"/>
      <c r="T317" s="19"/>
    </row>
    <row r="318" spans="5:20" x14ac:dyDescent="0.25">
      <c r="E318" s="20"/>
      <c r="H318" s="19"/>
      <c r="K318" s="19"/>
      <c r="L318" s="19"/>
      <c r="R318" s="19"/>
      <c r="S318" s="19"/>
      <c r="T318" s="19"/>
    </row>
    <row r="319" spans="5:20" x14ac:dyDescent="0.25">
      <c r="E319" s="20"/>
      <c r="H319" s="19"/>
      <c r="K319" s="19"/>
      <c r="L319" s="19"/>
      <c r="R319" s="19"/>
      <c r="S319" s="19"/>
      <c r="T319" s="19"/>
    </row>
    <row r="320" spans="5:20" x14ac:dyDescent="0.25">
      <c r="E320" s="20"/>
      <c r="H320" s="19"/>
      <c r="K320" s="19"/>
      <c r="L320" s="19"/>
      <c r="R320" s="19"/>
      <c r="S320" s="19"/>
      <c r="T320" s="19"/>
    </row>
    <row r="321" spans="5:20" x14ac:dyDescent="0.25">
      <c r="E321" s="20"/>
      <c r="H321" s="19"/>
      <c r="K321" s="19"/>
      <c r="L321" s="19"/>
      <c r="R321" s="19"/>
      <c r="S321" s="19"/>
      <c r="T321" s="19"/>
    </row>
    <row r="322" spans="5:20" x14ac:dyDescent="0.25">
      <c r="E322" s="20"/>
      <c r="H322" s="19"/>
      <c r="K322" s="19"/>
      <c r="L322" s="19"/>
      <c r="R322" s="19"/>
      <c r="S322" s="19"/>
      <c r="T322" s="19"/>
    </row>
    <row r="323" spans="5:20" x14ac:dyDescent="0.25">
      <c r="E323" s="20"/>
      <c r="H323" s="19"/>
      <c r="K323" s="19"/>
      <c r="L323" s="19"/>
      <c r="R323" s="19"/>
      <c r="S323" s="19"/>
      <c r="T323" s="19"/>
    </row>
    <row r="324" spans="5:20" x14ac:dyDescent="0.25">
      <c r="E324" s="20"/>
      <c r="H324" s="19"/>
      <c r="K324" s="19"/>
      <c r="L324" s="19"/>
      <c r="R324" s="19"/>
      <c r="S324" s="19"/>
      <c r="T324" s="19"/>
    </row>
    <row r="325" spans="5:20" x14ac:dyDescent="0.25">
      <c r="E325" s="20"/>
      <c r="H325" s="19"/>
      <c r="K325" s="19"/>
      <c r="L325" s="19"/>
      <c r="R325" s="19"/>
      <c r="S325" s="19"/>
      <c r="T325" s="19"/>
    </row>
    <row r="326" spans="5:20" x14ac:dyDescent="0.25">
      <c r="E326" s="20"/>
      <c r="H326" s="19"/>
      <c r="K326" s="19"/>
      <c r="L326" s="19"/>
      <c r="R326" s="19"/>
      <c r="S326" s="19"/>
      <c r="T326" s="19"/>
    </row>
    <row r="327" spans="5:20" x14ac:dyDescent="0.25">
      <c r="E327" s="20"/>
      <c r="H327" s="19"/>
      <c r="K327" s="19"/>
      <c r="L327" s="19"/>
      <c r="R327" s="19"/>
      <c r="S327" s="19"/>
      <c r="T327" s="19"/>
    </row>
    <row r="328" spans="5:20" x14ac:dyDescent="0.25">
      <c r="E328" s="20"/>
      <c r="H328" s="19"/>
      <c r="K328" s="19"/>
      <c r="L328" s="19"/>
      <c r="R328" s="19"/>
      <c r="S328" s="19"/>
      <c r="T328" s="19"/>
    </row>
    <row r="329" spans="5:20" x14ac:dyDescent="0.25">
      <c r="E329" s="20"/>
      <c r="H329" s="19"/>
      <c r="K329" s="19"/>
      <c r="L329" s="19"/>
      <c r="R329" s="19"/>
      <c r="S329" s="19"/>
      <c r="T329" s="19"/>
    </row>
    <row r="330" spans="5:20" x14ac:dyDescent="0.25">
      <c r="E330" s="20"/>
      <c r="H330" s="19"/>
      <c r="K330" s="19"/>
      <c r="L330" s="19"/>
      <c r="R330" s="19"/>
      <c r="S330" s="19"/>
      <c r="T330" s="19"/>
    </row>
    <row r="331" spans="5:20" x14ac:dyDescent="0.25">
      <c r="E331" s="20"/>
      <c r="H331" s="19"/>
      <c r="K331" s="19"/>
      <c r="L331" s="19"/>
      <c r="R331" s="19"/>
      <c r="S331" s="19"/>
      <c r="T331" s="19"/>
    </row>
    <row r="332" spans="5:20" x14ac:dyDescent="0.25">
      <c r="E332" s="20"/>
      <c r="H332" s="19"/>
      <c r="K332" s="19"/>
      <c r="L332" s="19"/>
      <c r="R332" s="19"/>
      <c r="S332" s="19"/>
      <c r="T332" s="19"/>
    </row>
    <row r="333" spans="5:20" x14ac:dyDescent="0.25">
      <c r="E333" s="20"/>
      <c r="H333" s="19"/>
      <c r="K333" s="19"/>
      <c r="L333" s="19"/>
      <c r="R333" s="19"/>
      <c r="S333" s="19"/>
      <c r="T333" s="19"/>
    </row>
    <row r="334" spans="5:20" x14ac:dyDescent="0.25">
      <c r="E334" s="20"/>
      <c r="H334" s="19"/>
      <c r="K334" s="19"/>
      <c r="L334" s="19"/>
      <c r="R334" s="19"/>
      <c r="S334" s="19"/>
      <c r="T334" s="19"/>
    </row>
    <row r="335" spans="5:20" x14ac:dyDescent="0.25">
      <c r="E335" s="20"/>
      <c r="H335" s="19"/>
      <c r="K335" s="19"/>
      <c r="L335" s="19"/>
      <c r="R335" s="19"/>
      <c r="S335" s="19"/>
      <c r="T335" s="19"/>
    </row>
    <row r="336" spans="5:20" x14ac:dyDescent="0.25">
      <c r="E336" s="20"/>
      <c r="H336" s="19"/>
      <c r="K336" s="19"/>
      <c r="L336" s="19"/>
      <c r="R336" s="19"/>
      <c r="S336" s="19"/>
      <c r="T336" s="19"/>
    </row>
    <row r="337" spans="5:20" x14ac:dyDescent="0.25">
      <c r="E337" s="20"/>
      <c r="H337" s="19"/>
      <c r="K337" s="19"/>
      <c r="L337" s="19"/>
      <c r="R337" s="19"/>
      <c r="S337" s="19"/>
      <c r="T337" s="19"/>
    </row>
    <row r="338" spans="5:20" x14ac:dyDescent="0.25">
      <c r="E338" s="20"/>
      <c r="H338" s="19"/>
      <c r="K338" s="19"/>
      <c r="L338" s="19"/>
      <c r="R338" s="19"/>
      <c r="S338" s="19"/>
      <c r="T338" s="19"/>
    </row>
    <row r="339" spans="5:20" x14ac:dyDescent="0.25">
      <c r="E339" s="20"/>
      <c r="H339" s="19"/>
      <c r="K339" s="19"/>
      <c r="L339" s="19"/>
      <c r="R339" s="19"/>
      <c r="S339" s="19"/>
      <c r="T339" s="19"/>
    </row>
    <row r="340" spans="5:20" x14ac:dyDescent="0.25">
      <c r="E340" s="20"/>
      <c r="H340" s="19"/>
      <c r="K340" s="19"/>
      <c r="L340" s="19"/>
      <c r="R340" s="19"/>
      <c r="S340" s="19"/>
      <c r="T340" s="19"/>
    </row>
    <row r="341" spans="5:20" x14ac:dyDescent="0.25">
      <c r="E341" s="20"/>
      <c r="H341" s="19"/>
      <c r="K341" s="19"/>
      <c r="L341" s="19"/>
      <c r="R341" s="19"/>
      <c r="S341" s="19"/>
      <c r="T341" s="19"/>
    </row>
    <row r="342" spans="5:20" x14ac:dyDescent="0.25">
      <c r="E342" s="20"/>
      <c r="H342" s="19"/>
      <c r="K342" s="19"/>
      <c r="L342" s="19"/>
      <c r="R342" s="19"/>
      <c r="S342" s="19"/>
      <c r="T342" s="19"/>
    </row>
    <row r="343" spans="5:20" x14ac:dyDescent="0.25">
      <c r="E343" s="20"/>
      <c r="H343" s="19"/>
      <c r="K343" s="19"/>
      <c r="L343" s="19"/>
      <c r="R343" s="19"/>
      <c r="S343" s="19"/>
      <c r="T343" s="19"/>
    </row>
    <row r="344" spans="5:20" x14ac:dyDescent="0.25">
      <c r="E344" s="20"/>
      <c r="H344" s="19"/>
      <c r="K344" s="19"/>
      <c r="L344" s="19"/>
      <c r="R344" s="19"/>
      <c r="S344" s="19"/>
      <c r="T344" s="19"/>
    </row>
    <row r="345" spans="5:20" x14ac:dyDescent="0.25">
      <c r="E345" s="20"/>
      <c r="H345" s="19"/>
      <c r="K345" s="19"/>
      <c r="L345" s="19"/>
      <c r="R345" s="19"/>
      <c r="S345" s="19"/>
      <c r="T345" s="19"/>
    </row>
    <row r="346" spans="5:20" x14ac:dyDescent="0.25">
      <c r="E346" s="20"/>
      <c r="H346" s="19"/>
      <c r="K346" s="19"/>
      <c r="L346" s="19"/>
      <c r="R346" s="19"/>
      <c r="S346" s="19"/>
      <c r="T346" s="19"/>
    </row>
    <row r="347" spans="5:20" x14ac:dyDescent="0.25">
      <c r="E347" s="20"/>
      <c r="H347" s="19"/>
      <c r="K347" s="19"/>
      <c r="L347" s="19"/>
      <c r="R347" s="19"/>
      <c r="S347" s="19"/>
      <c r="T347" s="19"/>
    </row>
    <row r="348" spans="5:20" x14ac:dyDescent="0.25">
      <c r="E348" s="20"/>
      <c r="H348" s="19"/>
      <c r="K348" s="19"/>
      <c r="L348" s="19"/>
      <c r="R348" s="19"/>
      <c r="S348" s="19"/>
      <c r="T348" s="19"/>
    </row>
    <row r="349" spans="5:20" x14ac:dyDescent="0.25">
      <c r="E349" s="20"/>
      <c r="H349" s="19"/>
      <c r="K349" s="19"/>
      <c r="L349" s="19"/>
      <c r="R349" s="19"/>
      <c r="S349" s="19"/>
      <c r="T349" s="19"/>
    </row>
    <row r="350" spans="5:20" x14ac:dyDescent="0.25">
      <c r="E350" s="20"/>
      <c r="H350" s="19"/>
      <c r="K350" s="19"/>
      <c r="L350" s="19"/>
      <c r="R350" s="19"/>
      <c r="S350" s="19"/>
      <c r="T350" s="19"/>
    </row>
    <row r="351" spans="5:20" x14ac:dyDescent="0.25">
      <c r="E351" s="20"/>
      <c r="H351" s="19"/>
      <c r="K351" s="19"/>
      <c r="L351" s="19"/>
      <c r="R351" s="19"/>
      <c r="S351" s="19"/>
      <c r="T351" s="19"/>
    </row>
    <row r="352" spans="5:20" x14ac:dyDescent="0.25">
      <c r="E352" s="20"/>
      <c r="H352" s="19"/>
      <c r="K352" s="19"/>
      <c r="L352" s="19"/>
      <c r="R352" s="19"/>
      <c r="S352" s="19"/>
      <c r="T352" s="19"/>
    </row>
    <row r="353" spans="5:20" x14ac:dyDescent="0.25">
      <c r="E353" s="20"/>
      <c r="H353" s="19"/>
      <c r="K353" s="19"/>
      <c r="L353" s="19"/>
      <c r="R353" s="19"/>
      <c r="S353" s="19"/>
      <c r="T353" s="19"/>
    </row>
    <row r="354" spans="5:20" x14ac:dyDescent="0.25">
      <c r="E354" s="20"/>
      <c r="H354" s="19"/>
      <c r="K354" s="19"/>
      <c r="L354" s="19"/>
      <c r="R354" s="19"/>
      <c r="S354" s="19"/>
      <c r="T354" s="19"/>
    </row>
    <row r="355" spans="5:20" x14ac:dyDescent="0.25">
      <c r="E355" s="20"/>
      <c r="H355" s="19"/>
      <c r="K355" s="19"/>
      <c r="L355" s="19"/>
      <c r="R355" s="19"/>
      <c r="S355" s="19"/>
      <c r="T355" s="19"/>
    </row>
    <row r="356" spans="5:20" x14ac:dyDescent="0.25">
      <c r="E356" s="20"/>
      <c r="H356" s="19"/>
      <c r="K356" s="19"/>
      <c r="L356" s="19"/>
      <c r="R356" s="19"/>
      <c r="S356" s="19"/>
      <c r="T356" s="19"/>
    </row>
    <row r="357" spans="5:20" x14ac:dyDescent="0.25">
      <c r="E357" s="20"/>
      <c r="H357" s="19"/>
      <c r="K357" s="19"/>
      <c r="L357" s="19"/>
      <c r="R357" s="19"/>
      <c r="S357" s="19"/>
      <c r="T357" s="19"/>
    </row>
    <row r="358" spans="5:20" x14ac:dyDescent="0.25">
      <c r="E358" s="20"/>
      <c r="H358" s="19"/>
      <c r="K358" s="19"/>
      <c r="L358" s="19"/>
      <c r="R358" s="19"/>
      <c r="S358" s="19"/>
      <c r="T358" s="19"/>
    </row>
    <row r="359" spans="5:20" x14ac:dyDescent="0.25">
      <c r="E359" s="20"/>
      <c r="H359" s="19"/>
      <c r="K359" s="19"/>
      <c r="L359" s="19"/>
      <c r="R359" s="19"/>
      <c r="S359" s="19"/>
      <c r="T359" s="19"/>
    </row>
    <row r="360" spans="5:20" x14ac:dyDescent="0.25">
      <c r="E360" s="20"/>
      <c r="H360" s="19"/>
      <c r="K360" s="19"/>
      <c r="L360" s="19"/>
      <c r="R360" s="19"/>
      <c r="S360" s="19"/>
      <c r="T360" s="19"/>
    </row>
    <row r="361" spans="5:20" x14ac:dyDescent="0.25">
      <c r="E361" s="20"/>
      <c r="H361" s="19"/>
      <c r="K361" s="19"/>
      <c r="L361" s="19"/>
      <c r="R361" s="19"/>
      <c r="S361" s="19"/>
      <c r="T361" s="19"/>
    </row>
    <row r="362" spans="5:20" x14ac:dyDescent="0.25">
      <c r="E362" s="20"/>
      <c r="H362" s="19"/>
      <c r="K362" s="19"/>
      <c r="L362" s="19"/>
      <c r="R362" s="19"/>
      <c r="S362" s="19"/>
      <c r="T362" s="19"/>
    </row>
    <row r="363" spans="5:20" x14ac:dyDescent="0.25">
      <c r="E363" s="20"/>
      <c r="H363" s="19"/>
      <c r="K363" s="19"/>
      <c r="L363" s="19"/>
      <c r="R363" s="19"/>
      <c r="S363" s="19"/>
      <c r="T363" s="19"/>
    </row>
    <row r="364" spans="5:20" x14ac:dyDescent="0.25">
      <c r="E364" s="20"/>
      <c r="H364" s="19"/>
      <c r="K364" s="19"/>
      <c r="L364" s="19"/>
      <c r="R364" s="19"/>
      <c r="S364" s="19"/>
      <c r="T364" s="19"/>
    </row>
    <row r="365" spans="5:20" x14ac:dyDescent="0.25">
      <c r="E365" s="20"/>
      <c r="H365" s="19"/>
      <c r="K365" s="19"/>
      <c r="L365" s="19"/>
      <c r="R365" s="19"/>
      <c r="S365" s="19"/>
      <c r="T365" s="19"/>
    </row>
    <row r="366" spans="5:20" x14ac:dyDescent="0.25">
      <c r="E366" s="20"/>
      <c r="H366" s="19"/>
      <c r="K366" s="19"/>
      <c r="L366" s="19"/>
      <c r="R366" s="19"/>
      <c r="S366" s="19"/>
      <c r="T366" s="19"/>
    </row>
    <row r="367" spans="5:20" x14ac:dyDescent="0.25">
      <c r="E367" s="20"/>
      <c r="H367" s="19"/>
      <c r="K367" s="19"/>
      <c r="L367" s="19"/>
      <c r="R367" s="19"/>
      <c r="S367" s="19"/>
      <c r="T367" s="19"/>
    </row>
    <row r="368" spans="5:20" x14ac:dyDescent="0.25">
      <c r="E368" s="20"/>
      <c r="H368" s="19"/>
      <c r="K368" s="19"/>
      <c r="L368" s="19"/>
      <c r="R368" s="19"/>
      <c r="S368" s="19"/>
      <c r="T368" s="19"/>
    </row>
    <row r="369" spans="5:20" x14ac:dyDescent="0.25">
      <c r="E369" s="20"/>
      <c r="H369" s="19"/>
      <c r="K369" s="19"/>
      <c r="L369" s="19"/>
      <c r="R369" s="19"/>
      <c r="S369" s="19"/>
      <c r="T369" s="19"/>
    </row>
    <row r="370" spans="5:20" x14ac:dyDescent="0.25">
      <c r="E370" s="20"/>
      <c r="H370" s="19"/>
      <c r="K370" s="19"/>
      <c r="L370" s="19"/>
      <c r="R370" s="19"/>
      <c r="S370" s="19"/>
      <c r="T370" s="19"/>
    </row>
    <row r="371" spans="5:20" x14ac:dyDescent="0.25">
      <c r="E371" s="20"/>
      <c r="H371" s="19"/>
      <c r="K371" s="19"/>
      <c r="L371" s="19"/>
      <c r="R371" s="19"/>
      <c r="S371" s="19"/>
      <c r="T371" s="19"/>
    </row>
    <row r="372" spans="5:20" x14ac:dyDescent="0.25">
      <c r="E372" s="20"/>
      <c r="H372" s="19"/>
      <c r="K372" s="19"/>
      <c r="L372" s="19"/>
      <c r="R372" s="19"/>
      <c r="S372" s="19"/>
      <c r="T372" s="19"/>
    </row>
    <row r="373" spans="5:20" x14ac:dyDescent="0.25">
      <c r="E373" s="20"/>
      <c r="H373" s="19"/>
      <c r="K373" s="19"/>
      <c r="L373" s="19"/>
      <c r="R373" s="19"/>
      <c r="S373" s="19"/>
      <c r="T373" s="19"/>
    </row>
    <row r="374" spans="5:20" x14ac:dyDescent="0.25">
      <c r="E374" s="20"/>
      <c r="H374" s="19"/>
      <c r="K374" s="19"/>
      <c r="L374" s="19"/>
      <c r="R374" s="19"/>
      <c r="S374" s="19"/>
      <c r="T374" s="19"/>
    </row>
    <row r="375" spans="5:20" x14ac:dyDescent="0.25">
      <c r="E375" s="20"/>
      <c r="H375" s="19"/>
      <c r="K375" s="19"/>
      <c r="L375" s="19"/>
      <c r="R375" s="19"/>
      <c r="S375" s="19"/>
      <c r="T375" s="19"/>
    </row>
    <row r="376" spans="5:20" x14ac:dyDescent="0.25">
      <c r="E376" s="20"/>
      <c r="H376" s="19"/>
      <c r="K376" s="19"/>
      <c r="L376" s="19"/>
      <c r="R376" s="19"/>
      <c r="S376" s="19"/>
      <c r="T376" s="19"/>
    </row>
    <row r="377" spans="5:20" x14ac:dyDescent="0.25">
      <c r="E377" s="20"/>
      <c r="H377" s="19"/>
      <c r="K377" s="19"/>
      <c r="L377" s="19"/>
      <c r="R377" s="19"/>
      <c r="S377" s="19"/>
      <c r="T377" s="19"/>
    </row>
    <row r="378" spans="5:20" x14ac:dyDescent="0.25">
      <c r="E378" s="20"/>
      <c r="H378" s="19"/>
      <c r="K378" s="19"/>
      <c r="L378" s="19"/>
      <c r="R378" s="19"/>
      <c r="S378" s="19"/>
      <c r="T378" s="19"/>
    </row>
    <row r="379" spans="5:20" x14ac:dyDescent="0.25">
      <c r="E379" s="20"/>
      <c r="H379" s="19"/>
      <c r="K379" s="19"/>
      <c r="L379" s="19"/>
      <c r="R379" s="19"/>
      <c r="S379" s="19"/>
      <c r="T379" s="19"/>
    </row>
    <row r="380" spans="5:20" x14ac:dyDescent="0.25">
      <c r="E380" s="20"/>
      <c r="H380" s="19"/>
      <c r="K380" s="19"/>
      <c r="L380" s="19"/>
      <c r="R380" s="19"/>
      <c r="S380" s="19"/>
      <c r="T380" s="19"/>
    </row>
    <row r="381" spans="5:20" x14ac:dyDescent="0.25">
      <c r="E381" s="20"/>
      <c r="H381" s="19"/>
      <c r="K381" s="19"/>
      <c r="L381" s="19"/>
      <c r="R381" s="19"/>
      <c r="S381" s="19"/>
      <c r="T381" s="19"/>
    </row>
    <row r="382" spans="5:20" x14ac:dyDescent="0.25">
      <c r="E382" s="20"/>
      <c r="H382" s="19"/>
      <c r="K382" s="19"/>
      <c r="L382" s="19"/>
      <c r="R382" s="19"/>
      <c r="S382" s="19"/>
      <c r="T382" s="19"/>
    </row>
    <row r="383" spans="5:20" x14ac:dyDescent="0.25">
      <c r="E383" s="20"/>
      <c r="H383" s="19"/>
      <c r="K383" s="19"/>
      <c r="L383" s="19"/>
      <c r="R383" s="19"/>
      <c r="S383" s="19"/>
      <c r="T383" s="19"/>
    </row>
    <row r="384" spans="5:20" x14ac:dyDescent="0.25">
      <c r="E384" s="20"/>
      <c r="H384" s="19"/>
      <c r="K384" s="19"/>
      <c r="L384" s="19"/>
      <c r="R384" s="19"/>
      <c r="S384" s="19"/>
      <c r="T384" s="19"/>
    </row>
    <row r="385" spans="5:20" x14ac:dyDescent="0.25">
      <c r="E385" s="20"/>
      <c r="H385" s="19"/>
      <c r="K385" s="19"/>
      <c r="L385" s="19"/>
      <c r="R385" s="19"/>
      <c r="S385" s="19"/>
      <c r="T385" s="19"/>
    </row>
    <row r="386" spans="5:20" x14ac:dyDescent="0.25">
      <c r="E386" s="20"/>
      <c r="H386" s="19"/>
      <c r="K386" s="19"/>
      <c r="L386" s="19"/>
      <c r="R386" s="19"/>
      <c r="S386" s="19"/>
      <c r="T386" s="19"/>
    </row>
    <row r="387" spans="5:20" x14ac:dyDescent="0.25">
      <c r="E387" s="20"/>
      <c r="H387" s="19"/>
      <c r="K387" s="19"/>
      <c r="L387" s="19"/>
      <c r="R387" s="19"/>
      <c r="S387" s="19"/>
      <c r="T387" s="19"/>
    </row>
    <row r="388" spans="5:20" x14ac:dyDescent="0.25">
      <c r="E388" s="20"/>
      <c r="H388" s="19"/>
      <c r="K388" s="19"/>
      <c r="L388" s="19"/>
      <c r="R388" s="19"/>
      <c r="S388" s="19"/>
      <c r="T388" s="19"/>
    </row>
    <row r="389" spans="5:20" x14ac:dyDescent="0.25">
      <c r="E389" s="20"/>
      <c r="H389" s="19"/>
      <c r="K389" s="19"/>
      <c r="L389" s="19"/>
      <c r="R389" s="19"/>
      <c r="S389" s="19"/>
      <c r="T389" s="19"/>
    </row>
    <row r="390" spans="5:20" x14ac:dyDescent="0.25">
      <c r="E390" s="20"/>
      <c r="H390" s="19"/>
      <c r="K390" s="19"/>
      <c r="L390" s="19"/>
      <c r="R390" s="19"/>
      <c r="S390" s="19"/>
      <c r="T390" s="19"/>
    </row>
    <row r="391" spans="5:20" ht="14.5" x14ac:dyDescent="0.25">
      <c r="E391" s="22"/>
      <c r="H391" s="19"/>
      <c r="K391" s="19"/>
      <c r="L391" s="19"/>
      <c r="R391" s="19"/>
      <c r="S391" s="19"/>
      <c r="T391" s="19"/>
    </row>
    <row r="392" spans="5:20" ht="14.5" x14ac:dyDescent="0.25">
      <c r="E392" s="22"/>
      <c r="H392" s="19"/>
      <c r="K392" s="19"/>
      <c r="L392" s="19"/>
      <c r="R392" s="19"/>
      <c r="S392" s="19"/>
      <c r="T392" s="19"/>
    </row>
    <row r="393" spans="5:20" ht="14.5" x14ac:dyDescent="0.25">
      <c r="E393" s="22"/>
      <c r="H393" s="19"/>
      <c r="K393" s="19"/>
      <c r="L393" s="19"/>
      <c r="R393" s="19"/>
      <c r="S393" s="19"/>
      <c r="T393" s="19"/>
    </row>
    <row r="394" spans="5:20" ht="14.5" x14ac:dyDescent="0.25">
      <c r="E394" s="22"/>
      <c r="H394" s="19"/>
      <c r="K394" s="19"/>
      <c r="L394" s="19"/>
      <c r="R394" s="19"/>
      <c r="S394" s="19"/>
      <c r="T394" s="19"/>
    </row>
    <row r="395" spans="5:20" ht="14.5" x14ac:dyDescent="0.25">
      <c r="E395" s="22"/>
      <c r="H395" s="19"/>
      <c r="K395" s="19"/>
      <c r="L395" s="19"/>
      <c r="R395" s="19"/>
      <c r="S395" s="19"/>
      <c r="T395" s="19"/>
    </row>
    <row r="396" spans="5:20" ht="14.5" x14ac:dyDescent="0.25">
      <c r="E396" s="22"/>
      <c r="H396" s="19"/>
      <c r="K396" s="19"/>
      <c r="L396" s="19"/>
      <c r="R396" s="19"/>
      <c r="S396" s="19"/>
      <c r="T396" s="19"/>
    </row>
    <row r="397" spans="5:20" ht="14.5" x14ac:dyDescent="0.25">
      <c r="E397" s="22"/>
      <c r="H397" s="19"/>
      <c r="K397" s="19"/>
      <c r="L397" s="19"/>
      <c r="R397" s="19"/>
      <c r="S397" s="19"/>
      <c r="T397" s="19"/>
    </row>
    <row r="398" spans="5:20" ht="14.5" x14ac:dyDescent="0.25">
      <c r="E398" s="22"/>
      <c r="H398" s="19"/>
      <c r="K398" s="19"/>
      <c r="L398" s="19"/>
      <c r="R398" s="19"/>
      <c r="S398" s="19"/>
      <c r="T398" s="19"/>
    </row>
    <row r="399" spans="5:20" ht="14.5" x14ac:dyDescent="0.25">
      <c r="E399" s="22"/>
      <c r="H399" s="19"/>
      <c r="K399" s="19"/>
      <c r="L399" s="19"/>
      <c r="R399" s="19"/>
      <c r="S399" s="19"/>
      <c r="T399" s="19"/>
    </row>
    <row r="400" spans="5:20" ht="14.5" x14ac:dyDescent="0.25">
      <c r="E400" s="22"/>
      <c r="H400" s="19"/>
      <c r="K400" s="19"/>
      <c r="L400" s="19"/>
      <c r="R400" s="19"/>
      <c r="S400" s="19"/>
      <c r="T400" s="19"/>
    </row>
    <row r="401" spans="5:20" ht="14.5" x14ac:dyDescent="0.25">
      <c r="E401" s="22"/>
      <c r="H401" s="19"/>
      <c r="K401" s="19"/>
      <c r="L401" s="19"/>
      <c r="R401" s="19"/>
      <c r="S401" s="19"/>
      <c r="T401" s="19"/>
    </row>
    <row r="402" spans="5:20" ht="14.5" x14ac:dyDescent="0.25">
      <c r="E402" s="22"/>
      <c r="H402" s="19"/>
      <c r="K402" s="19"/>
      <c r="L402" s="19"/>
      <c r="R402" s="19"/>
      <c r="S402" s="19"/>
      <c r="T402" s="19"/>
    </row>
    <row r="403" spans="5:20" ht="14.5" x14ac:dyDescent="0.25">
      <c r="E403" s="22"/>
      <c r="H403" s="19"/>
      <c r="K403" s="19"/>
      <c r="L403" s="19"/>
      <c r="R403" s="19"/>
      <c r="S403" s="19"/>
      <c r="T403" s="19"/>
    </row>
    <row r="404" spans="5:20" ht="14.5" x14ac:dyDescent="0.25">
      <c r="E404" s="22"/>
      <c r="H404" s="19"/>
      <c r="K404" s="19"/>
      <c r="L404" s="19"/>
      <c r="R404" s="19"/>
      <c r="S404" s="19"/>
      <c r="T404" s="19"/>
    </row>
    <row r="405" spans="5:20" ht="14.5" x14ac:dyDescent="0.25">
      <c r="E405" s="22"/>
      <c r="H405" s="19"/>
      <c r="K405" s="19"/>
      <c r="L405" s="19"/>
      <c r="R405" s="19"/>
      <c r="S405" s="19"/>
      <c r="T405" s="19"/>
    </row>
    <row r="406" spans="5:20" ht="14.5" x14ac:dyDescent="0.25">
      <c r="E406" s="22"/>
      <c r="H406" s="19"/>
      <c r="K406" s="19"/>
      <c r="L406" s="19"/>
      <c r="R406" s="19"/>
      <c r="S406" s="19"/>
      <c r="T406" s="19"/>
    </row>
    <row r="407" spans="5:20" ht="14.5" x14ac:dyDescent="0.25">
      <c r="E407" s="22"/>
      <c r="H407" s="19"/>
      <c r="K407" s="19"/>
      <c r="L407" s="19"/>
      <c r="R407" s="19"/>
      <c r="S407" s="19"/>
      <c r="T407" s="19"/>
    </row>
    <row r="408" spans="5:20" ht="14.5" x14ac:dyDescent="0.25">
      <c r="E408" s="22"/>
      <c r="H408" s="19"/>
      <c r="K408" s="19"/>
      <c r="L408" s="19"/>
      <c r="R408" s="19"/>
      <c r="S408" s="19"/>
      <c r="T408" s="19"/>
    </row>
    <row r="409" spans="5:20" ht="14.5" x14ac:dyDescent="0.25">
      <c r="E409" s="22"/>
      <c r="H409" s="19"/>
      <c r="K409" s="19"/>
      <c r="L409" s="19"/>
      <c r="R409" s="19"/>
      <c r="S409" s="19"/>
      <c r="T409" s="19"/>
    </row>
    <row r="410" spans="5:20" ht="14.5" x14ac:dyDescent="0.25">
      <c r="E410" s="22"/>
      <c r="H410" s="19"/>
      <c r="K410" s="19"/>
      <c r="L410" s="19"/>
      <c r="R410" s="19"/>
      <c r="S410" s="19"/>
      <c r="T410" s="19"/>
    </row>
    <row r="411" spans="5:20" ht="14.5" x14ac:dyDescent="0.25">
      <c r="E411" s="22"/>
      <c r="H411" s="19"/>
      <c r="K411" s="19"/>
      <c r="L411" s="19"/>
      <c r="R411" s="19"/>
      <c r="S411" s="19"/>
      <c r="T411" s="19"/>
    </row>
    <row r="412" spans="5:20" ht="14.5" x14ac:dyDescent="0.25">
      <c r="E412" s="22"/>
      <c r="H412" s="19"/>
      <c r="K412" s="19"/>
      <c r="L412" s="19"/>
      <c r="R412" s="19"/>
      <c r="S412" s="19"/>
      <c r="T412" s="19"/>
    </row>
    <row r="413" spans="5:20" ht="14.5" x14ac:dyDescent="0.25">
      <c r="E413" s="22"/>
      <c r="H413" s="19"/>
      <c r="K413" s="19"/>
      <c r="L413" s="19"/>
      <c r="R413" s="19"/>
      <c r="S413" s="19"/>
      <c r="T413" s="19"/>
    </row>
    <row r="414" spans="5:20" ht="14.5" x14ac:dyDescent="0.25">
      <c r="E414" s="22"/>
      <c r="H414" s="19"/>
      <c r="K414" s="19"/>
      <c r="L414" s="19"/>
      <c r="R414" s="19"/>
      <c r="S414" s="19"/>
      <c r="T414" s="19"/>
    </row>
    <row r="415" spans="5:20" ht="14.5" x14ac:dyDescent="0.25">
      <c r="E415" s="22"/>
      <c r="H415" s="19"/>
      <c r="K415" s="19"/>
      <c r="L415" s="19"/>
      <c r="R415" s="19"/>
      <c r="S415" s="19"/>
      <c r="T415" s="19"/>
    </row>
    <row r="416" spans="5:20" ht="14.5" x14ac:dyDescent="0.25">
      <c r="E416" s="22"/>
      <c r="H416" s="19"/>
      <c r="K416" s="19"/>
      <c r="L416" s="19"/>
      <c r="R416" s="19"/>
      <c r="S416" s="19"/>
      <c r="T416" s="19"/>
    </row>
    <row r="417" spans="5:20" ht="14.5" x14ac:dyDescent="0.25">
      <c r="E417" s="22"/>
      <c r="H417" s="19"/>
      <c r="K417" s="19"/>
      <c r="L417" s="19"/>
      <c r="R417" s="19"/>
      <c r="S417" s="19"/>
      <c r="T417" s="19"/>
    </row>
    <row r="418" spans="5:20" ht="14.5" x14ac:dyDescent="0.25">
      <c r="E418" s="22"/>
      <c r="H418" s="19"/>
      <c r="K418" s="19"/>
      <c r="L418" s="19"/>
      <c r="R418" s="19"/>
      <c r="S418" s="19"/>
      <c r="T418" s="19"/>
    </row>
    <row r="419" spans="5:20" ht="14.5" x14ac:dyDescent="0.25">
      <c r="E419" s="22"/>
      <c r="H419" s="19"/>
      <c r="K419" s="19"/>
      <c r="L419" s="19"/>
      <c r="R419" s="19"/>
      <c r="S419" s="19"/>
      <c r="T419" s="19"/>
    </row>
    <row r="420" spans="5:20" ht="14.5" x14ac:dyDescent="0.25">
      <c r="E420" s="22"/>
      <c r="H420" s="19"/>
      <c r="K420" s="19"/>
      <c r="L420" s="19"/>
      <c r="R420" s="19"/>
      <c r="S420" s="19"/>
      <c r="T420" s="19"/>
    </row>
    <row r="421" spans="5:20" ht="14.5" x14ac:dyDescent="0.25">
      <c r="E421" s="22"/>
      <c r="H421" s="19"/>
      <c r="K421" s="19"/>
      <c r="L421" s="19"/>
      <c r="R421" s="19"/>
      <c r="S421" s="19"/>
      <c r="T421" s="19"/>
    </row>
    <row r="422" spans="5:20" ht="14.5" x14ac:dyDescent="0.25">
      <c r="E422" s="22"/>
      <c r="H422" s="19"/>
      <c r="K422" s="19"/>
      <c r="L422" s="19"/>
      <c r="R422" s="19"/>
      <c r="S422" s="19"/>
      <c r="T422" s="19"/>
    </row>
    <row r="423" spans="5:20" ht="14.5" x14ac:dyDescent="0.25">
      <c r="E423" s="22"/>
      <c r="H423" s="19"/>
      <c r="K423" s="19"/>
      <c r="L423" s="19"/>
      <c r="R423" s="19"/>
      <c r="S423" s="19"/>
      <c r="T423" s="19"/>
    </row>
    <row r="424" spans="5:20" ht="14.5" x14ac:dyDescent="0.25">
      <c r="E424" s="22"/>
      <c r="H424" s="19"/>
      <c r="K424" s="19"/>
      <c r="L424" s="19"/>
      <c r="R424" s="19"/>
      <c r="S424" s="19"/>
      <c r="T424" s="19"/>
    </row>
    <row r="425" spans="5:20" ht="14.5" x14ac:dyDescent="0.25">
      <c r="E425" s="22"/>
      <c r="H425" s="19"/>
      <c r="K425" s="19"/>
      <c r="L425" s="19"/>
      <c r="R425" s="19"/>
      <c r="S425" s="19"/>
      <c r="T425" s="19"/>
    </row>
    <row r="426" spans="5:20" ht="14.5" x14ac:dyDescent="0.25">
      <c r="E426" s="22"/>
      <c r="H426" s="19"/>
      <c r="K426" s="19"/>
      <c r="L426" s="19"/>
      <c r="R426" s="19"/>
      <c r="S426" s="19"/>
      <c r="T426" s="19"/>
    </row>
    <row r="427" spans="5:20" ht="14.5" x14ac:dyDescent="0.25">
      <c r="E427" s="22"/>
      <c r="H427" s="19"/>
      <c r="K427" s="19"/>
      <c r="L427" s="19"/>
      <c r="R427" s="19"/>
      <c r="S427" s="19"/>
      <c r="T427" s="19"/>
    </row>
    <row r="428" spans="5:20" ht="14.5" x14ac:dyDescent="0.25">
      <c r="E428" s="22"/>
      <c r="H428" s="19"/>
      <c r="K428" s="19"/>
      <c r="L428" s="19"/>
      <c r="R428" s="19"/>
      <c r="S428" s="19"/>
      <c r="T428" s="19"/>
    </row>
    <row r="429" spans="5:20" ht="14.5" x14ac:dyDescent="0.25">
      <c r="E429" s="22"/>
      <c r="H429" s="19"/>
      <c r="K429" s="19"/>
      <c r="L429" s="19"/>
      <c r="R429" s="19"/>
      <c r="S429" s="19"/>
      <c r="T429" s="19"/>
    </row>
    <row r="430" spans="5:20" ht="14.5" x14ac:dyDescent="0.25">
      <c r="E430" s="22"/>
      <c r="H430" s="19"/>
      <c r="K430" s="19"/>
      <c r="L430" s="19"/>
      <c r="R430" s="19"/>
      <c r="S430" s="19"/>
      <c r="T430" s="19"/>
    </row>
    <row r="431" spans="5:20" ht="14.5" x14ac:dyDescent="0.25">
      <c r="E431" s="22"/>
      <c r="H431" s="19"/>
      <c r="K431" s="19"/>
      <c r="L431" s="19"/>
      <c r="R431" s="19"/>
      <c r="S431" s="19"/>
      <c r="T431" s="19"/>
    </row>
    <row r="432" spans="5:20" ht="14.5" x14ac:dyDescent="0.25">
      <c r="E432" s="22"/>
      <c r="H432" s="19"/>
      <c r="K432" s="19"/>
      <c r="L432" s="19"/>
      <c r="R432" s="19"/>
      <c r="S432" s="19"/>
      <c r="T432" s="19"/>
    </row>
    <row r="433" spans="5:20" ht="14.5" x14ac:dyDescent="0.25">
      <c r="E433" s="22"/>
      <c r="K433" s="19"/>
      <c r="L433" s="19"/>
      <c r="R433" s="19"/>
      <c r="S433" s="19"/>
      <c r="T433" s="19"/>
    </row>
    <row r="434" spans="5:20" ht="14.5" x14ac:dyDescent="0.25">
      <c r="E434" s="22"/>
      <c r="K434" s="19"/>
      <c r="L434" s="19"/>
      <c r="R434" s="19"/>
      <c r="S434" s="19"/>
      <c r="T434" s="19"/>
    </row>
    <row r="435" spans="5:20" ht="14.5" x14ac:dyDescent="0.25">
      <c r="E435" s="22"/>
      <c r="K435" s="19"/>
      <c r="L435" s="19"/>
      <c r="R435" s="19"/>
      <c r="S435" s="19"/>
      <c r="T435" s="19"/>
    </row>
    <row r="436" spans="5:20" ht="14.5" x14ac:dyDescent="0.25">
      <c r="E436" s="22"/>
      <c r="H436" s="19"/>
      <c r="K436" s="19"/>
      <c r="L436" s="19"/>
      <c r="R436" s="19"/>
      <c r="S436" s="19"/>
      <c r="T436" s="19"/>
    </row>
    <row r="437" spans="5:20" ht="14.5" x14ac:dyDescent="0.25">
      <c r="E437" s="22"/>
      <c r="H437" s="19"/>
      <c r="K437" s="19"/>
      <c r="L437" s="19"/>
      <c r="R437" s="19"/>
      <c r="S437" s="19"/>
      <c r="T437" s="19"/>
    </row>
    <row r="438" spans="5:20" ht="14.5" x14ac:dyDescent="0.25">
      <c r="E438" s="22"/>
      <c r="H438" s="19"/>
      <c r="K438" s="19"/>
      <c r="L438" s="19"/>
      <c r="R438" s="19"/>
      <c r="S438" s="19"/>
      <c r="T438" s="19"/>
    </row>
    <row r="439" spans="5:20" ht="14.5" x14ac:dyDescent="0.25">
      <c r="E439" s="22"/>
      <c r="H439" s="19"/>
      <c r="K439" s="19"/>
      <c r="L439" s="19"/>
      <c r="R439" s="19"/>
      <c r="S439" s="19"/>
      <c r="T439" s="19"/>
    </row>
    <row r="440" spans="5:20" ht="14.5" x14ac:dyDescent="0.25">
      <c r="E440" s="22"/>
      <c r="H440" s="19"/>
      <c r="K440" s="19"/>
      <c r="L440" s="19"/>
      <c r="R440" s="19"/>
      <c r="S440" s="19"/>
      <c r="T440" s="19"/>
    </row>
    <row r="441" spans="5:20" ht="14.5" x14ac:dyDescent="0.25">
      <c r="E441" s="22"/>
      <c r="H441" s="19"/>
      <c r="K441" s="19"/>
      <c r="L441" s="19"/>
      <c r="R441" s="19"/>
      <c r="S441" s="19"/>
      <c r="T441" s="19"/>
    </row>
    <row r="442" spans="5:20" ht="14.5" x14ac:dyDescent="0.25">
      <c r="E442" s="22"/>
      <c r="H442" s="19"/>
      <c r="K442" s="19"/>
      <c r="L442" s="19"/>
      <c r="R442" s="19"/>
      <c r="S442" s="19"/>
      <c r="T442" s="19"/>
    </row>
    <row r="443" spans="5:20" ht="14.5" x14ac:dyDescent="0.25">
      <c r="E443" s="22"/>
      <c r="H443" s="19"/>
      <c r="K443" s="19"/>
      <c r="L443" s="19"/>
      <c r="R443" s="19"/>
      <c r="S443" s="19"/>
      <c r="T443" s="19"/>
    </row>
    <row r="444" spans="5:20" ht="14.5" x14ac:dyDescent="0.25">
      <c r="E444" s="22"/>
      <c r="H444" s="19"/>
      <c r="K444" s="19"/>
      <c r="L444" s="19"/>
      <c r="R444" s="19"/>
      <c r="S444" s="19"/>
      <c r="T444" s="19"/>
    </row>
    <row r="445" spans="5:20" ht="14.5" x14ac:dyDescent="0.25">
      <c r="E445" s="22"/>
      <c r="H445" s="19"/>
      <c r="K445" s="19"/>
      <c r="L445" s="19"/>
      <c r="R445" s="19"/>
      <c r="S445" s="19"/>
      <c r="T445" s="19"/>
    </row>
    <row r="446" spans="5:20" ht="14.5" x14ac:dyDescent="0.25">
      <c r="E446" s="22"/>
      <c r="H446" s="19"/>
      <c r="K446" s="19"/>
      <c r="L446" s="19"/>
      <c r="R446" s="19"/>
      <c r="S446" s="19"/>
      <c r="T446" s="19"/>
    </row>
    <row r="447" spans="5:20" ht="14.5" x14ac:dyDescent="0.25">
      <c r="E447" s="22"/>
      <c r="H447" s="19"/>
      <c r="K447" s="19"/>
      <c r="L447" s="19"/>
      <c r="R447" s="19"/>
      <c r="S447" s="19"/>
      <c r="T447" s="19"/>
    </row>
    <row r="448" spans="5:20" ht="14.5" x14ac:dyDescent="0.25">
      <c r="E448" s="22"/>
      <c r="H448" s="19"/>
      <c r="K448" s="19"/>
      <c r="L448" s="19"/>
      <c r="R448" s="19"/>
      <c r="S448" s="19"/>
      <c r="T448" s="19"/>
    </row>
    <row r="449" spans="5:20" ht="14.5" x14ac:dyDescent="0.25">
      <c r="E449" s="22"/>
      <c r="H449" s="19"/>
      <c r="K449" s="19"/>
      <c r="L449" s="19"/>
      <c r="R449" s="19"/>
      <c r="S449" s="19"/>
      <c r="T449" s="19"/>
    </row>
    <row r="450" spans="5:20" ht="14.5" x14ac:dyDescent="0.25">
      <c r="E450" s="22"/>
      <c r="H450" s="19"/>
      <c r="K450" s="19"/>
      <c r="L450" s="19"/>
      <c r="R450" s="19"/>
      <c r="S450" s="19"/>
      <c r="T450" s="19"/>
    </row>
    <row r="451" spans="5:20" ht="14.5" x14ac:dyDescent="0.25">
      <c r="E451" s="22"/>
      <c r="H451" s="19"/>
      <c r="K451" s="19"/>
      <c r="L451" s="19"/>
      <c r="R451" s="19"/>
      <c r="S451" s="19"/>
      <c r="T451" s="19"/>
    </row>
    <row r="452" spans="5:20" ht="14.5" x14ac:dyDescent="0.25">
      <c r="E452" s="22"/>
      <c r="H452" s="19"/>
      <c r="K452" s="19"/>
      <c r="L452" s="19"/>
      <c r="R452" s="19"/>
      <c r="S452" s="19"/>
      <c r="T452" s="19"/>
    </row>
    <row r="453" spans="5:20" ht="14.5" x14ac:dyDescent="0.25">
      <c r="E453" s="22"/>
      <c r="K453" s="19"/>
      <c r="L453" s="19"/>
      <c r="R453" s="19"/>
      <c r="S453" s="19"/>
      <c r="T453" s="19"/>
    </row>
    <row r="454" spans="5:20" ht="14.5" x14ac:dyDescent="0.25">
      <c r="E454" s="22"/>
      <c r="H454" s="19"/>
      <c r="K454" s="19"/>
      <c r="L454" s="19"/>
      <c r="R454" s="19"/>
      <c r="S454" s="19"/>
      <c r="T454" s="19"/>
    </row>
    <row r="455" spans="5:20" ht="14.5" x14ac:dyDescent="0.25">
      <c r="E455" s="22"/>
      <c r="H455" s="19"/>
      <c r="K455" s="19"/>
      <c r="L455" s="19"/>
      <c r="R455" s="19"/>
      <c r="S455" s="19"/>
      <c r="T455" s="19"/>
    </row>
    <row r="456" spans="5:20" ht="14.5" x14ac:dyDescent="0.25">
      <c r="E456" s="22"/>
      <c r="H456" s="19"/>
      <c r="K456" s="19"/>
      <c r="L456" s="19"/>
      <c r="R456" s="19"/>
      <c r="S456" s="19"/>
      <c r="T456" s="19"/>
    </row>
    <row r="457" spans="5:20" ht="14.5" x14ac:dyDescent="0.25">
      <c r="E457" s="22"/>
      <c r="H457" s="19"/>
      <c r="K457" s="19"/>
      <c r="L457" s="19"/>
      <c r="R457" s="19"/>
      <c r="S457" s="19"/>
      <c r="T457" s="19"/>
    </row>
    <row r="458" spans="5:20" ht="14.5" x14ac:dyDescent="0.25">
      <c r="E458" s="22"/>
      <c r="H458" s="19"/>
      <c r="K458" s="19"/>
      <c r="L458" s="19"/>
      <c r="R458" s="19"/>
      <c r="S458" s="19"/>
      <c r="T458" s="19"/>
    </row>
    <row r="459" spans="5:20" ht="14.5" x14ac:dyDescent="0.25">
      <c r="E459" s="22"/>
      <c r="H459" s="19"/>
      <c r="K459" s="19"/>
      <c r="L459" s="19"/>
      <c r="R459" s="19"/>
      <c r="S459" s="19"/>
      <c r="T459" s="19"/>
    </row>
    <row r="460" spans="5:20" ht="14.5" x14ac:dyDescent="0.25">
      <c r="E460" s="22"/>
      <c r="H460" s="19"/>
      <c r="K460" s="19"/>
      <c r="L460" s="19"/>
      <c r="R460" s="19"/>
      <c r="S460" s="19"/>
      <c r="T460" s="19"/>
    </row>
    <row r="461" spans="5:20" ht="14.5" x14ac:dyDescent="0.25">
      <c r="E461" s="22"/>
      <c r="H461" s="19"/>
      <c r="K461" s="19"/>
      <c r="L461" s="19"/>
      <c r="R461" s="19"/>
      <c r="S461" s="19"/>
      <c r="T461" s="19"/>
    </row>
    <row r="462" spans="5:20" ht="14.5" x14ac:dyDescent="0.25">
      <c r="E462" s="22"/>
      <c r="H462" s="19"/>
      <c r="K462" s="19"/>
      <c r="L462" s="19"/>
      <c r="R462" s="19"/>
      <c r="S462" s="19"/>
      <c r="T462" s="19"/>
    </row>
    <row r="463" spans="5:20" ht="14.5" x14ac:dyDescent="0.25">
      <c r="E463" s="22"/>
      <c r="H463" s="19"/>
      <c r="K463" s="19"/>
      <c r="L463" s="19"/>
      <c r="R463" s="19"/>
      <c r="S463" s="19"/>
      <c r="T463" s="19"/>
    </row>
    <row r="464" spans="5:20" ht="14.5" x14ac:dyDescent="0.25">
      <c r="E464" s="22"/>
      <c r="H464" s="19"/>
      <c r="K464" s="19"/>
      <c r="L464" s="19"/>
      <c r="R464" s="19"/>
      <c r="S464" s="19"/>
      <c r="T464" s="19"/>
    </row>
    <row r="465" spans="5:20" ht="14.5" x14ac:dyDescent="0.25">
      <c r="E465" s="22"/>
      <c r="H465" s="19"/>
      <c r="K465" s="19"/>
      <c r="L465" s="19"/>
      <c r="R465" s="19"/>
      <c r="S465" s="19"/>
      <c r="T465" s="19"/>
    </row>
    <row r="466" spans="5:20" x14ac:dyDescent="0.25">
      <c r="E466" s="20"/>
      <c r="H466" s="19"/>
      <c r="K466" s="19"/>
      <c r="L466" s="19"/>
      <c r="R466" s="19"/>
      <c r="S466" s="19"/>
      <c r="T466" s="19"/>
    </row>
    <row r="467" spans="5:20" x14ac:dyDescent="0.25">
      <c r="E467" s="20"/>
      <c r="H467" s="19"/>
      <c r="K467" s="19"/>
      <c r="L467" s="19"/>
      <c r="R467" s="19"/>
      <c r="S467" s="19"/>
      <c r="T467" s="19"/>
    </row>
    <row r="468" spans="5:20" x14ac:dyDescent="0.25">
      <c r="E468" s="20"/>
      <c r="H468" s="19"/>
      <c r="K468" s="19"/>
      <c r="L468" s="19"/>
      <c r="R468" s="19"/>
      <c r="S468" s="19"/>
      <c r="T468" s="19"/>
    </row>
    <row r="469" spans="5:20" x14ac:dyDescent="0.25">
      <c r="E469" s="20"/>
      <c r="H469" s="19"/>
      <c r="K469" s="19"/>
      <c r="L469" s="19"/>
      <c r="R469" s="19"/>
      <c r="S469" s="19"/>
      <c r="T469" s="19"/>
    </row>
    <row r="470" spans="5:20" x14ac:dyDescent="0.25">
      <c r="E470" s="20"/>
      <c r="H470" s="19"/>
      <c r="K470" s="19"/>
      <c r="L470" s="19"/>
      <c r="R470" s="19"/>
      <c r="S470" s="19"/>
      <c r="T470" s="19"/>
    </row>
    <row r="471" spans="5:20" x14ac:dyDescent="0.25">
      <c r="E471" s="20"/>
      <c r="H471" s="19"/>
      <c r="K471" s="19"/>
      <c r="L471" s="19"/>
      <c r="R471" s="19"/>
      <c r="S471" s="19"/>
      <c r="T471" s="19"/>
    </row>
    <row r="472" spans="5:20" x14ac:dyDescent="0.25">
      <c r="E472" s="20"/>
      <c r="H472" s="19"/>
      <c r="K472" s="19"/>
      <c r="L472" s="19"/>
      <c r="R472" s="19"/>
      <c r="S472" s="19"/>
      <c r="T472" s="19"/>
    </row>
    <row r="473" spans="5:20" x14ac:dyDescent="0.25">
      <c r="E473" s="20"/>
      <c r="H473" s="19"/>
      <c r="K473" s="19"/>
      <c r="L473" s="19"/>
      <c r="R473" s="19"/>
      <c r="S473" s="19"/>
      <c r="T473" s="19"/>
    </row>
    <row r="474" spans="5:20" x14ac:dyDescent="0.25">
      <c r="E474" s="20"/>
      <c r="H474" s="19"/>
      <c r="K474" s="19"/>
      <c r="L474" s="19"/>
      <c r="R474" s="19"/>
      <c r="S474" s="19"/>
      <c r="T474" s="19"/>
    </row>
    <row r="475" spans="5:20" x14ac:dyDescent="0.25">
      <c r="E475" s="20"/>
      <c r="H475" s="19"/>
      <c r="K475" s="19"/>
      <c r="L475" s="19"/>
      <c r="R475" s="19"/>
      <c r="S475" s="19"/>
      <c r="T475" s="19"/>
    </row>
    <row r="476" spans="5:20" x14ac:dyDescent="0.25">
      <c r="E476" s="20"/>
      <c r="H476" s="19"/>
      <c r="K476" s="19"/>
      <c r="L476" s="19"/>
      <c r="R476" s="19"/>
      <c r="S476" s="19"/>
      <c r="T476" s="19"/>
    </row>
    <row r="477" spans="5:20" x14ac:dyDescent="0.25">
      <c r="E477" s="20"/>
      <c r="H477" s="19"/>
      <c r="K477" s="19"/>
      <c r="L477" s="19"/>
      <c r="R477" s="19"/>
      <c r="S477" s="19"/>
      <c r="T477" s="19"/>
    </row>
    <row r="478" spans="5:20" x14ac:dyDescent="0.25">
      <c r="E478" s="20"/>
      <c r="H478" s="19"/>
      <c r="K478" s="19"/>
      <c r="L478" s="19"/>
      <c r="R478" s="19"/>
      <c r="S478" s="19"/>
      <c r="T478" s="19"/>
    </row>
    <row r="479" spans="5:20" x14ac:dyDescent="0.25">
      <c r="E479" s="20"/>
      <c r="H479" s="19"/>
      <c r="K479" s="19"/>
      <c r="L479" s="19"/>
      <c r="R479" s="19"/>
      <c r="S479" s="19"/>
      <c r="T479" s="19"/>
    </row>
    <row r="480" spans="5:20" x14ac:dyDescent="0.25">
      <c r="E480" s="20"/>
      <c r="H480" s="19"/>
      <c r="K480" s="19"/>
      <c r="L480" s="19"/>
      <c r="R480" s="19"/>
      <c r="S480" s="19"/>
      <c r="T480" s="19"/>
    </row>
    <row r="481" spans="5:20" x14ac:dyDescent="0.25">
      <c r="E481" s="20"/>
      <c r="H481" s="19"/>
      <c r="K481" s="19"/>
      <c r="L481" s="19"/>
      <c r="R481" s="19"/>
      <c r="S481" s="19"/>
      <c r="T481" s="19"/>
    </row>
    <row r="482" spans="5:20" x14ac:dyDescent="0.25">
      <c r="E482" s="20"/>
      <c r="H482" s="19"/>
      <c r="K482" s="19"/>
      <c r="L482" s="19"/>
      <c r="R482" s="19"/>
      <c r="S482" s="19"/>
      <c r="T482" s="19"/>
    </row>
    <row r="483" spans="5:20" x14ac:dyDescent="0.25">
      <c r="E483" s="20"/>
      <c r="H483" s="19"/>
      <c r="K483" s="19"/>
      <c r="L483" s="19"/>
      <c r="R483" s="19"/>
      <c r="S483" s="19"/>
      <c r="T483" s="19"/>
    </row>
    <row r="484" spans="5:20" x14ac:dyDescent="0.25">
      <c r="E484" s="20"/>
      <c r="H484" s="19"/>
      <c r="K484" s="19"/>
      <c r="L484" s="19"/>
      <c r="R484" s="19"/>
      <c r="S484" s="19"/>
      <c r="T484" s="19"/>
    </row>
    <row r="485" spans="5:20" x14ac:dyDescent="0.25">
      <c r="E485" s="20"/>
      <c r="H485" s="19"/>
      <c r="K485" s="19"/>
      <c r="L485" s="19"/>
      <c r="R485" s="19"/>
      <c r="S485" s="19"/>
      <c r="T485" s="19"/>
    </row>
    <row r="486" spans="5:20" x14ac:dyDescent="0.25">
      <c r="E486" s="20"/>
      <c r="H486" s="19"/>
      <c r="K486" s="19"/>
      <c r="L486" s="19"/>
      <c r="R486" s="19"/>
      <c r="S486" s="19"/>
      <c r="T486" s="19"/>
    </row>
    <row r="487" spans="5:20" x14ac:dyDescent="0.25">
      <c r="E487" s="20"/>
      <c r="H487" s="19"/>
      <c r="K487" s="19"/>
      <c r="L487" s="19"/>
      <c r="R487" s="19"/>
      <c r="S487" s="19"/>
      <c r="T487" s="19"/>
    </row>
    <row r="488" spans="5:20" x14ac:dyDescent="0.25">
      <c r="E488" s="20"/>
      <c r="H488" s="19"/>
      <c r="K488" s="19"/>
      <c r="L488" s="19"/>
      <c r="R488" s="19"/>
      <c r="S488" s="19"/>
      <c r="T488" s="19"/>
    </row>
    <row r="489" spans="5:20" x14ac:dyDescent="0.25">
      <c r="E489" s="20"/>
      <c r="H489" s="19"/>
      <c r="K489" s="19"/>
      <c r="L489" s="19"/>
      <c r="R489" s="19"/>
      <c r="S489" s="19"/>
      <c r="T489" s="19"/>
    </row>
    <row r="490" spans="5:20" x14ac:dyDescent="0.25">
      <c r="E490" s="20"/>
      <c r="H490" s="19"/>
      <c r="K490" s="19"/>
      <c r="L490" s="19"/>
      <c r="R490" s="19"/>
      <c r="S490" s="19"/>
      <c r="T490" s="19"/>
    </row>
    <row r="491" spans="5:20" x14ac:dyDescent="0.25">
      <c r="E491" s="20"/>
      <c r="H491" s="19"/>
      <c r="K491" s="19"/>
      <c r="L491" s="19"/>
      <c r="R491" s="19"/>
      <c r="S491" s="19"/>
      <c r="T491" s="19"/>
    </row>
    <row r="492" spans="5:20" x14ac:dyDescent="0.25">
      <c r="E492" s="20"/>
      <c r="H492" s="19"/>
      <c r="K492" s="19"/>
      <c r="L492" s="19"/>
      <c r="R492" s="19"/>
      <c r="S492" s="19"/>
      <c r="T492" s="19"/>
    </row>
    <row r="493" spans="5:20" x14ac:dyDescent="0.25">
      <c r="E493" s="20"/>
      <c r="H493" s="19"/>
      <c r="K493" s="19"/>
      <c r="L493" s="19"/>
      <c r="R493" s="19"/>
      <c r="S493" s="19"/>
      <c r="T493" s="19"/>
    </row>
    <row r="494" spans="5:20" x14ac:dyDescent="0.25">
      <c r="E494" s="20"/>
      <c r="H494" s="19"/>
      <c r="K494" s="19"/>
      <c r="L494" s="19"/>
      <c r="R494" s="19"/>
      <c r="S494" s="19"/>
      <c r="T494" s="19"/>
    </row>
    <row r="495" spans="5:20" x14ac:dyDescent="0.25">
      <c r="E495" s="20"/>
      <c r="K495" s="19"/>
      <c r="L495" s="19"/>
      <c r="R495" s="19"/>
      <c r="S495" s="19"/>
      <c r="T495" s="19"/>
    </row>
    <row r="496" spans="5:20" x14ac:dyDescent="0.25">
      <c r="E496" s="20"/>
      <c r="K496" s="19"/>
      <c r="L496" s="19"/>
      <c r="R496" s="19"/>
      <c r="S496" s="19"/>
      <c r="T496" s="19"/>
    </row>
    <row r="497" spans="5:20" x14ac:dyDescent="0.25">
      <c r="E497" s="20"/>
      <c r="K497" s="19"/>
      <c r="L497" s="19"/>
      <c r="R497" s="19"/>
      <c r="S497" s="19"/>
      <c r="T497" s="19"/>
    </row>
    <row r="498" spans="5:20" x14ac:dyDescent="0.25">
      <c r="E498" s="20"/>
      <c r="K498" s="19"/>
      <c r="L498" s="19"/>
      <c r="R498" s="19"/>
      <c r="S498" s="19"/>
      <c r="T498" s="19"/>
    </row>
    <row r="499" spans="5:20" x14ac:dyDescent="0.25">
      <c r="E499" s="20"/>
      <c r="K499" s="19"/>
      <c r="L499" s="19"/>
      <c r="R499" s="19"/>
      <c r="S499" s="19"/>
      <c r="T499" s="19"/>
    </row>
    <row r="500" spans="5:20" x14ac:dyDescent="0.25">
      <c r="E500" s="20"/>
      <c r="K500" s="19"/>
      <c r="L500" s="19"/>
      <c r="R500" s="19"/>
      <c r="S500" s="19"/>
      <c r="T500" s="19"/>
    </row>
    <row r="501" spans="5:20" x14ac:dyDescent="0.25">
      <c r="E501" s="20"/>
      <c r="K501" s="19"/>
      <c r="L501" s="19"/>
      <c r="R501" s="19"/>
      <c r="S501" s="19"/>
      <c r="T501" s="19"/>
    </row>
    <row r="502" spans="5:20" x14ac:dyDescent="0.25">
      <c r="E502" s="20"/>
      <c r="K502" s="19"/>
      <c r="L502" s="19"/>
      <c r="R502" s="19"/>
      <c r="S502" s="19"/>
      <c r="T502" s="19"/>
    </row>
    <row r="503" spans="5:20" x14ac:dyDescent="0.25">
      <c r="E503" s="20"/>
      <c r="K503" s="19"/>
      <c r="L503" s="19"/>
      <c r="R503" s="19"/>
      <c r="S503" s="19"/>
      <c r="T503" s="19"/>
    </row>
    <row r="504" spans="5:20" x14ac:dyDescent="0.25">
      <c r="E504" s="20"/>
      <c r="K504" s="19"/>
      <c r="L504" s="19"/>
      <c r="R504" s="19"/>
      <c r="S504" s="19"/>
      <c r="T504" s="19"/>
    </row>
    <row r="505" spans="5:20" x14ac:dyDescent="0.25">
      <c r="E505" s="20"/>
      <c r="K505" s="19"/>
      <c r="L505" s="19"/>
      <c r="R505" s="19"/>
      <c r="S505" s="19"/>
      <c r="T505" s="19"/>
    </row>
    <row r="506" spans="5:20" x14ac:dyDescent="0.25">
      <c r="E506" s="20"/>
      <c r="K506" s="19"/>
      <c r="L506" s="19"/>
      <c r="R506" s="19"/>
      <c r="S506" s="19"/>
      <c r="T506" s="19"/>
    </row>
    <row r="507" spans="5:20" x14ac:dyDescent="0.25">
      <c r="E507" s="20"/>
      <c r="K507" s="19"/>
      <c r="L507" s="19"/>
      <c r="R507" s="19"/>
      <c r="S507" s="19"/>
      <c r="T507" s="19"/>
    </row>
    <row r="508" spans="5:20" x14ac:dyDescent="0.25">
      <c r="E508" s="20"/>
      <c r="K508" s="19"/>
      <c r="L508" s="19"/>
      <c r="R508" s="19"/>
      <c r="S508" s="19"/>
      <c r="T508" s="19"/>
    </row>
    <row r="509" spans="5:20" x14ac:dyDescent="0.25">
      <c r="E509" s="20"/>
      <c r="K509" s="19"/>
      <c r="L509" s="19"/>
      <c r="R509" s="19"/>
      <c r="S509" s="19"/>
      <c r="T509" s="19"/>
    </row>
    <row r="510" spans="5:20" x14ac:dyDescent="0.25">
      <c r="E510" s="20"/>
      <c r="K510" s="19"/>
      <c r="L510" s="19"/>
      <c r="R510" s="19"/>
      <c r="S510" s="19"/>
      <c r="T510" s="19"/>
    </row>
    <row r="511" spans="5:20" x14ac:dyDescent="0.25">
      <c r="E511" s="20"/>
      <c r="K511" s="19"/>
      <c r="L511" s="19"/>
      <c r="R511" s="19"/>
      <c r="S511" s="19"/>
      <c r="T511" s="19"/>
    </row>
    <row r="512" spans="5:20" x14ac:dyDescent="0.25">
      <c r="E512" s="20"/>
      <c r="K512" s="19"/>
      <c r="L512" s="19"/>
      <c r="R512" s="19"/>
      <c r="S512" s="19"/>
      <c r="T512" s="19"/>
    </row>
    <row r="513" spans="5:20" x14ac:dyDescent="0.25">
      <c r="E513" s="20"/>
      <c r="K513" s="19"/>
      <c r="L513" s="19"/>
      <c r="R513" s="19"/>
      <c r="S513" s="19"/>
      <c r="T513" s="19"/>
    </row>
    <row r="514" spans="5:20" x14ac:dyDescent="0.25">
      <c r="E514" s="20"/>
      <c r="K514" s="19"/>
      <c r="L514" s="19"/>
      <c r="R514" s="19"/>
      <c r="S514" s="19"/>
      <c r="T514" s="19"/>
    </row>
    <row r="515" spans="5:20" x14ac:dyDescent="0.25">
      <c r="E515" s="20"/>
      <c r="K515" s="19"/>
      <c r="L515" s="19"/>
      <c r="R515" s="19"/>
      <c r="S515" s="19"/>
      <c r="T515" s="19"/>
    </row>
    <row r="516" spans="5:20" x14ac:dyDescent="0.25">
      <c r="E516" s="20"/>
      <c r="K516" s="19"/>
      <c r="L516" s="19"/>
      <c r="R516" s="19"/>
      <c r="S516" s="19"/>
      <c r="T516" s="19"/>
    </row>
    <row r="517" spans="5:20" x14ac:dyDescent="0.25">
      <c r="E517" s="20"/>
      <c r="K517" s="19"/>
      <c r="L517" s="19"/>
      <c r="R517" s="19"/>
      <c r="S517" s="19"/>
      <c r="T517" s="19"/>
    </row>
    <row r="518" spans="5:20" x14ac:dyDescent="0.25">
      <c r="E518" s="20"/>
      <c r="K518" s="19"/>
      <c r="L518" s="19"/>
      <c r="R518" s="19"/>
      <c r="S518" s="19"/>
      <c r="T518" s="19"/>
    </row>
    <row r="519" spans="5:20" x14ac:dyDescent="0.25">
      <c r="E519" s="20"/>
      <c r="K519" s="19"/>
      <c r="L519" s="19"/>
      <c r="R519" s="19"/>
      <c r="S519" s="19"/>
      <c r="T519" s="19"/>
    </row>
    <row r="520" spans="5:20" x14ac:dyDescent="0.25">
      <c r="E520" s="20"/>
      <c r="K520" s="19"/>
      <c r="L520" s="19"/>
      <c r="R520" s="19"/>
      <c r="S520" s="19"/>
      <c r="T520" s="19"/>
    </row>
    <row r="521" spans="5:20" x14ac:dyDescent="0.25">
      <c r="E521" s="20"/>
      <c r="K521" s="19"/>
      <c r="L521" s="19"/>
      <c r="R521" s="19"/>
      <c r="S521" s="19"/>
      <c r="T521" s="19"/>
    </row>
    <row r="522" spans="5:20" x14ac:dyDescent="0.25">
      <c r="E522" s="20"/>
      <c r="K522" s="19"/>
      <c r="L522" s="19"/>
      <c r="R522" s="19"/>
      <c r="S522" s="19"/>
      <c r="T522" s="19"/>
    </row>
    <row r="523" spans="5:20" x14ac:dyDescent="0.25">
      <c r="E523" s="20"/>
      <c r="K523" s="19"/>
      <c r="L523" s="19"/>
      <c r="R523" s="19"/>
      <c r="S523" s="19"/>
      <c r="T523" s="19"/>
    </row>
    <row r="524" spans="5:20" x14ac:dyDescent="0.25">
      <c r="E524" s="20"/>
      <c r="K524" s="19"/>
      <c r="L524" s="19"/>
      <c r="R524" s="19"/>
      <c r="S524" s="19"/>
      <c r="T524" s="19"/>
    </row>
    <row r="525" spans="5:20" x14ac:dyDescent="0.25">
      <c r="E525" s="20"/>
      <c r="K525" s="19"/>
      <c r="L525" s="19"/>
      <c r="R525" s="19"/>
      <c r="S525" s="19"/>
      <c r="T525" s="19"/>
    </row>
    <row r="526" spans="5:20" x14ac:dyDescent="0.25">
      <c r="E526" s="20"/>
      <c r="K526" s="19"/>
      <c r="L526" s="19"/>
      <c r="R526" s="19"/>
      <c r="S526" s="19"/>
      <c r="T526" s="19"/>
    </row>
    <row r="527" spans="5:20" x14ac:dyDescent="0.25">
      <c r="E527" s="20"/>
      <c r="K527" s="19"/>
      <c r="L527" s="19"/>
      <c r="R527" s="19"/>
      <c r="S527" s="19"/>
      <c r="T527" s="19"/>
    </row>
    <row r="528" spans="5:20" x14ac:dyDescent="0.25">
      <c r="E528" s="20"/>
      <c r="K528" s="19"/>
      <c r="L528" s="19"/>
      <c r="R528" s="19"/>
      <c r="S528" s="19"/>
      <c r="T528" s="19"/>
    </row>
    <row r="529" spans="5:20" x14ac:dyDescent="0.25">
      <c r="E529" s="20"/>
      <c r="K529" s="19"/>
      <c r="L529" s="19"/>
      <c r="R529" s="19"/>
      <c r="S529" s="19"/>
      <c r="T529" s="19"/>
    </row>
    <row r="530" spans="5:20" x14ac:dyDescent="0.25">
      <c r="E530" s="20"/>
      <c r="K530" s="19"/>
      <c r="L530" s="19"/>
      <c r="R530" s="19"/>
      <c r="S530" s="19"/>
      <c r="T530" s="19"/>
    </row>
    <row r="531" spans="5:20" x14ac:dyDescent="0.25">
      <c r="E531" s="20"/>
      <c r="K531" s="19"/>
      <c r="L531" s="19"/>
      <c r="R531" s="19"/>
      <c r="S531" s="19"/>
      <c r="T531" s="19"/>
    </row>
    <row r="532" spans="5:20" x14ac:dyDescent="0.25">
      <c r="E532" s="20"/>
      <c r="K532" s="19"/>
      <c r="L532" s="19"/>
      <c r="R532" s="19"/>
      <c r="S532" s="19"/>
      <c r="T532" s="19"/>
    </row>
    <row r="533" spans="5:20" x14ac:dyDescent="0.25">
      <c r="E533" s="20"/>
      <c r="K533" s="19"/>
      <c r="L533" s="19"/>
      <c r="R533" s="19"/>
      <c r="S533" s="19"/>
      <c r="T533" s="19"/>
    </row>
    <row r="534" spans="5:20" x14ac:dyDescent="0.25">
      <c r="E534" s="20"/>
      <c r="K534" s="19"/>
      <c r="L534" s="19"/>
      <c r="R534" s="19"/>
      <c r="S534" s="19"/>
      <c r="T534" s="19"/>
    </row>
    <row r="535" spans="5:20" x14ac:dyDescent="0.25">
      <c r="E535" s="20"/>
      <c r="H535" s="19"/>
      <c r="K535" s="19"/>
      <c r="L535" s="19"/>
      <c r="R535" s="19"/>
      <c r="S535" s="19"/>
      <c r="T535" s="19"/>
    </row>
    <row r="536" spans="5:20" x14ac:dyDescent="0.25">
      <c r="E536" s="20"/>
      <c r="H536" s="19"/>
      <c r="K536" s="19"/>
      <c r="L536" s="19"/>
      <c r="R536" s="19"/>
      <c r="S536" s="19"/>
      <c r="T536" s="19"/>
    </row>
    <row r="537" spans="5:20" x14ac:dyDescent="0.25">
      <c r="E537" s="20"/>
      <c r="H537" s="19"/>
      <c r="K537" s="19"/>
      <c r="L537" s="19"/>
      <c r="R537" s="19"/>
      <c r="S537" s="19"/>
      <c r="T537" s="19"/>
    </row>
    <row r="538" spans="5:20" x14ac:dyDescent="0.25">
      <c r="E538" s="20"/>
      <c r="H538" s="19"/>
      <c r="K538" s="19"/>
      <c r="L538" s="19"/>
      <c r="R538" s="19"/>
      <c r="S538" s="19"/>
      <c r="T538" s="19"/>
    </row>
    <row r="539" spans="5:20" x14ac:dyDescent="0.25">
      <c r="E539" s="20"/>
      <c r="H539" s="19"/>
      <c r="K539" s="19"/>
      <c r="L539" s="19"/>
      <c r="R539" s="19"/>
      <c r="S539" s="19"/>
      <c r="T539" s="19"/>
    </row>
    <row r="540" spans="5:20" x14ac:dyDescent="0.25">
      <c r="E540" s="20"/>
      <c r="H540" s="19"/>
      <c r="K540" s="19"/>
      <c r="L540" s="19"/>
      <c r="R540" s="19"/>
      <c r="S540" s="19"/>
      <c r="T540" s="19"/>
    </row>
    <row r="541" spans="5:20" x14ac:dyDescent="0.25">
      <c r="E541" s="20"/>
      <c r="H541" s="19"/>
      <c r="K541" s="19"/>
      <c r="L541" s="19"/>
      <c r="R541" s="19"/>
      <c r="S541" s="19"/>
      <c r="T541" s="19"/>
    </row>
    <row r="542" spans="5:20" x14ac:dyDescent="0.25">
      <c r="E542" s="20"/>
      <c r="H542" s="19"/>
      <c r="K542" s="19"/>
      <c r="L542" s="19"/>
      <c r="R542" s="19"/>
      <c r="S542" s="19"/>
      <c r="T542" s="19"/>
    </row>
    <row r="543" spans="5:20" x14ac:dyDescent="0.25">
      <c r="E543" s="20"/>
      <c r="H543" s="19"/>
      <c r="K543" s="19"/>
      <c r="L543" s="19"/>
      <c r="R543" s="19"/>
      <c r="S543" s="19"/>
      <c r="T543" s="19"/>
    </row>
    <row r="544" spans="5:20" x14ac:dyDescent="0.25">
      <c r="E544" s="20"/>
      <c r="H544" s="19"/>
      <c r="K544" s="19"/>
      <c r="L544" s="19"/>
      <c r="R544" s="19"/>
      <c r="S544" s="19"/>
      <c r="T544" s="19"/>
    </row>
    <row r="545" spans="5:20" x14ac:dyDescent="0.25">
      <c r="E545" s="20"/>
      <c r="H545" s="19"/>
      <c r="K545" s="19"/>
      <c r="L545" s="19"/>
      <c r="R545" s="19"/>
      <c r="S545" s="19"/>
      <c r="T545" s="19"/>
    </row>
    <row r="546" spans="5:20" x14ac:dyDescent="0.25">
      <c r="E546" s="20"/>
      <c r="H546" s="19"/>
      <c r="K546" s="19"/>
      <c r="L546" s="19"/>
      <c r="R546" s="19"/>
      <c r="S546" s="19"/>
      <c r="T546" s="19"/>
    </row>
    <row r="547" spans="5:20" x14ac:dyDescent="0.25">
      <c r="E547" s="20"/>
      <c r="H547" s="19"/>
      <c r="K547" s="19"/>
      <c r="L547" s="19"/>
      <c r="R547" s="19"/>
      <c r="S547" s="19"/>
      <c r="T547" s="19"/>
    </row>
    <row r="548" spans="5:20" x14ac:dyDescent="0.25">
      <c r="E548" s="20"/>
      <c r="H548" s="19"/>
      <c r="K548" s="19"/>
      <c r="L548" s="19"/>
      <c r="R548" s="19"/>
      <c r="S548" s="19"/>
      <c r="T548" s="19"/>
    </row>
    <row r="549" spans="5:20" x14ac:dyDescent="0.25">
      <c r="E549" s="20"/>
      <c r="H549" s="19"/>
      <c r="K549" s="19"/>
      <c r="L549" s="19"/>
      <c r="R549" s="19"/>
      <c r="S549" s="19"/>
      <c r="T549" s="19"/>
    </row>
    <row r="550" spans="5:20" x14ac:dyDescent="0.25">
      <c r="E550" s="20"/>
      <c r="K550" s="19"/>
      <c r="L550" s="19"/>
      <c r="R550" s="19"/>
      <c r="S550" s="19"/>
      <c r="T550" s="19"/>
    </row>
    <row r="551" spans="5:20" x14ac:dyDescent="0.25">
      <c r="E551" s="20"/>
      <c r="K551" s="19"/>
      <c r="L551" s="19"/>
      <c r="R551" s="19"/>
      <c r="S551" s="19"/>
      <c r="T551" s="19"/>
    </row>
    <row r="552" spans="5:20" x14ac:dyDescent="0.25">
      <c r="E552" s="20"/>
      <c r="H552" s="19"/>
      <c r="K552" s="19"/>
      <c r="L552" s="19"/>
      <c r="R552" s="19"/>
      <c r="S552" s="19"/>
      <c r="T552" s="19"/>
    </row>
    <row r="553" spans="5:20" x14ac:dyDescent="0.25">
      <c r="E553" s="20"/>
      <c r="H553" s="19"/>
      <c r="K553" s="19"/>
      <c r="L553" s="19"/>
      <c r="R553" s="19"/>
      <c r="S553" s="19"/>
      <c r="T553" s="19"/>
    </row>
    <row r="554" spans="5:20" x14ac:dyDescent="0.25">
      <c r="E554" s="20"/>
      <c r="H554" s="19"/>
      <c r="K554" s="19"/>
      <c r="L554" s="19"/>
      <c r="R554" s="19"/>
      <c r="S554" s="19"/>
      <c r="T554" s="19"/>
    </row>
    <row r="555" spans="5:20" x14ac:dyDescent="0.25">
      <c r="E555" s="20"/>
      <c r="H555" s="19"/>
      <c r="K555" s="19"/>
      <c r="L555" s="19"/>
      <c r="R555" s="19"/>
      <c r="S555" s="19"/>
      <c r="T555" s="19"/>
    </row>
    <row r="556" spans="5:20" x14ac:dyDescent="0.25">
      <c r="E556" s="20"/>
      <c r="H556" s="19"/>
      <c r="K556" s="19"/>
      <c r="L556" s="19"/>
      <c r="R556" s="19"/>
      <c r="S556" s="19"/>
      <c r="T556" s="19"/>
    </row>
    <row r="557" spans="5:20" x14ac:dyDescent="0.25">
      <c r="E557" s="20"/>
      <c r="H557" s="19"/>
      <c r="K557" s="19"/>
      <c r="L557" s="19"/>
      <c r="R557" s="19"/>
      <c r="S557" s="19"/>
      <c r="T557" s="19"/>
    </row>
    <row r="558" spans="5:20" x14ac:dyDescent="0.25">
      <c r="E558" s="20"/>
      <c r="H558" s="19"/>
      <c r="K558" s="19"/>
      <c r="L558" s="19"/>
      <c r="R558" s="19"/>
      <c r="S558" s="19"/>
      <c r="T558" s="19"/>
    </row>
    <row r="559" spans="5:20" x14ac:dyDescent="0.25">
      <c r="E559" s="20"/>
      <c r="H559" s="19"/>
      <c r="K559" s="19"/>
      <c r="L559" s="19"/>
      <c r="R559" s="19"/>
      <c r="S559" s="19"/>
      <c r="T559" s="19"/>
    </row>
    <row r="560" spans="5:20" x14ac:dyDescent="0.25">
      <c r="E560" s="20"/>
      <c r="H560" s="19"/>
      <c r="K560" s="19"/>
      <c r="L560" s="19"/>
      <c r="R560" s="19"/>
      <c r="S560" s="19"/>
      <c r="T560" s="19"/>
    </row>
    <row r="561" spans="5:20" x14ac:dyDescent="0.25">
      <c r="E561" s="20"/>
      <c r="H561" s="19"/>
      <c r="K561" s="19"/>
      <c r="L561" s="19"/>
      <c r="R561" s="19"/>
      <c r="S561" s="19"/>
      <c r="T561" s="19"/>
    </row>
    <row r="562" spans="5:20" x14ac:dyDescent="0.25">
      <c r="E562" s="20"/>
      <c r="H562" s="19"/>
      <c r="K562" s="19"/>
      <c r="L562" s="19"/>
      <c r="R562" s="19"/>
      <c r="S562" s="19"/>
      <c r="T562" s="19"/>
    </row>
    <row r="563" spans="5:20" x14ac:dyDescent="0.25">
      <c r="E563" s="20"/>
      <c r="H563" s="19"/>
      <c r="K563" s="19"/>
      <c r="L563" s="19"/>
      <c r="R563" s="19"/>
      <c r="S563" s="19"/>
      <c r="T563" s="19"/>
    </row>
    <row r="564" spans="5:20" x14ac:dyDescent="0.25">
      <c r="E564" s="20"/>
      <c r="H564" s="19"/>
      <c r="K564" s="19"/>
      <c r="L564" s="19"/>
      <c r="R564" s="19"/>
      <c r="S564" s="19"/>
      <c r="T564" s="19"/>
    </row>
    <row r="565" spans="5:20" x14ac:dyDescent="0.25">
      <c r="E565" s="20"/>
      <c r="H565" s="19"/>
      <c r="K565" s="19"/>
      <c r="L565" s="19"/>
      <c r="R565" s="19"/>
      <c r="S565" s="19"/>
      <c r="T565" s="19"/>
    </row>
    <row r="566" spans="5:20" x14ac:dyDescent="0.25">
      <c r="E566" s="20"/>
      <c r="K566" s="19"/>
      <c r="L566" s="19"/>
      <c r="R566" s="19"/>
      <c r="S566" s="19"/>
      <c r="T566" s="19"/>
    </row>
    <row r="567" spans="5:20" x14ac:dyDescent="0.25">
      <c r="E567" s="20"/>
      <c r="H567" s="19"/>
      <c r="K567" s="19"/>
      <c r="L567" s="19"/>
      <c r="R567" s="19"/>
      <c r="S567" s="19"/>
      <c r="T567" s="19"/>
    </row>
    <row r="568" spans="5:20" x14ac:dyDescent="0.25">
      <c r="E568" s="20"/>
      <c r="H568" s="19"/>
      <c r="K568" s="19"/>
      <c r="L568" s="19"/>
      <c r="R568" s="19"/>
      <c r="S568" s="19"/>
      <c r="T568" s="19"/>
    </row>
    <row r="569" spans="5:20" x14ac:dyDescent="0.25">
      <c r="E569" s="20"/>
      <c r="H569" s="19"/>
      <c r="K569" s="19"/>
      <c r="L569" s="19"/>
      <c r="R569" s="19"/>
      <c r="S569" s="19"/>
      <c r="T569" s="19"/>
    </row>
    <row r="570" spans="5:20" x14ac:dyDescent="0.25">
      <c r="E570" s="20"/>
      <c r="H570" s="19"/>
      <c r="K570" s="19"/>
      <c r="L570" s="19"/>
      <c r="R570" s="19"/>
      <c r="S570" s="19"/>
      <c r="T570" s="19"/>
    </row>
    <row r="571" spans="5:20" x14ac:dyDescent="0.25">
      <c r="E571" s="20"/>
      <c r="K571" s="19"/>
      <c r="L571" s="19"/>
      <c r="R571" s="19"/>
      <c r="S571" s="19"/>
      <c r="T571" s="19"/>
    </row>
    <row r="572" spans="5:20" x14ac:dyDescent="0.25">
      <c r="E572" s="20"/>
      <c r="H572" s="19"/>
      <c r="K572" s="19"/>
      <c r="L572" s="19"/>
      <c r="R572" s="19"/>
      <c r="S572" s="19"/>
      <c r="T572" s="19"/>
    </row>
    <row r="573" spans="5:20" x14ac:dyDescent="0.25">
      <c r="E573" s="20"/>
      <c r="H573" s="19"/>
      <c r="K573" s="19"/>
      <c r="L573" s="19"/>
      <c r="R573" s="19"/>
      <c r="S573" s="19"/>
      <c r="T573" s="19"/>
    </row>
    <row r="574" spans="5:20" x14ac:dyDescent="0.25">
      <c r="E574" s="20"/>
      <c r="H574" s="19"/>
      <c r="K574" s="19"/>
      <c r="L574" s="19"/>
      <c r="R574" s="19"/>
      <c r="S574" s="19"/>
      <c r="T574" s="19"/>
    </row>
    <row r="575" spans="5:20" x14ac:dyDescent="0.25">
      <c r="E575" s="20"/>
      <c r="H575" s="19"/>
      <c r="K575" s="19"/>
      <c r="L575" s="19"/>
      <c r="R575" s="19"/>
      <c r="S575" s="19"/>
      <c r="T575" s="19"/>
    </row>
    <row r="576" spans="5:20" x14ac:dyDescent="0.25">
      <c r="E576" s="20"/>
      <c r="H576" s="19"/>
      <c r="K576" s="19"/>
      <c r="L576" s="19"/>
      <c r="R576" s="19"/>
      <c r="S576" s="19"/>
      <c r="T576" s="19"/>
    </row>
    <row r="577" spans="5:20" x14ac:dyDescent="0.25">
      <c r="E577" s="20"/>
      <c r="H577" s="19"/>
      <c r="K577" s="19"/>
      <c r="L577" s="19"/>
      <c r="R577" s="19"/>
      <c r="S577" s="19"/>
      <c r="T577" s="19"/>
    </row>
    <row r="578" spans="5:20" x14ac:dyDescent="0.25">
      <c r="E578" s="20"/>
      <c r="H578" s="19"/>
      <c r="K578" s="19"/>
      <c r="L578" s="19"/>
      <c r="R578" s="19"/>
      <c r="S578" s="19"/>
      <c r="T578" s="19"/>
    </row>
    <row r="579" spans="5:20" x14ac:dyDescent="0.25">
      <c r="E579" s="20"/>
      <c r="H579" s="19"/>
      <c r="K579" s="19"/>
      <c r="L579" s="19"/>
      <c r="R579" s="19"/>
      <c r="S579" s="19"/>
      <c r="T579" s="19"/>
    </row>
    <row r="580" spans="5:20" x14ac:dyDescent="0.25">
      <c r="E580" s="20"/>
      <c r="H580" s="19"/>
      <c r="K580" s="19"/>
      <c r="L580" s="19"/>
      <c r="R580" s="19"/>
      <c r="S580" s="19"/>
      <c r="T580" s="19"/>
    </row>
    <row r="581" spans="5:20" x14ac:dyDescent="0.25">
      <c r="E581" s="20"/>
      <c r="H581" s="19"/>
      <c r="K581" s="19"/>
      <c r="L581" s="19"/>
      <c r="R581" s="19"/>
      <c r="S581" s="19"/>
      <c r="T581" s="19"/>
    </row>
    <row r="582" spans="5:20" x14ac:dyDescent="0.25">
      <c r="E582" s="20"/>
      <c r="H582" s="19"/>
      <c r="K582" s="19"/>
      <c r="L582" s="19"/>
      <c r="R582" s="19"/>
      <c r="S582" s="19"/>
      <c r="T582" s="19"/>
    </row>
    <row r="583" spans="5:20" x14ac:dyDescent="0.25">
      <c r="E583" s="20"/>
      <c r="H583" s="19"/>
      <c r="K583" s="19"/>
      <c r="L583" s="19"/>
      <c r="R583" s="19"/>
      <c r="S583" s="19"/>
      <c r="T583" s="19"/>
    </row>
    <row r="584" spans="5:20" x14ac:dyDescent="0.25">
      <c r="E584" s="20"/>
      <c r="H584" s="19"/>
      <c r="K584" s="19"/>
      <c r="L584" s="19"/>
      <c r="R584" s="19"/>
      <c r="S584" s="19"/>
      <c r="T584" s="19"/>
    </row>
    <row r="585" spans="5:20" x14ac:dyDescent="0.25">
      <c r="E585" s="20"/>
      <c r="H585" s="19"/>
      <c r="K585" s="19"/>
      <c r="L585" s="19"/>
      <c r="R585" s="19"/>
      <c r="S585" s="19"/>
      <c r="T585" s="19"/>
    </row>
    <row r="586" spans="5:20" x14ac:dyDescent="0.25">
      <c r="E586" s="20"/>
      <c r="H586" s="19"/>
      <c r="K586" s="19"/>
      <c r="L586" s="19"/>
      <c r="R586" s="19"/>
      <c r="S586" s="19"/>
      <c r="T586" s="19"/>
    </row>
    <row r="587" spans="5:20" x14ac:dyDescent="0.25">
      <c r="E587" s="20"/>
      <c r="H587" s="19"/>
      <c r="K587" s="19"/>
      <c r="L587" s="19"/>
      <c r="R587" s="19"/>
      <c r="S587" s="19"/>
      <c r="T587" s="19"/>
    </row>
    <row r="588" spans="5:20" x14ac:dyDescent="0.25">
      <c r="E588" s="20"/>
      <c r="H588" s="19"/>
      <c r="K588" s="19"/>
      <c r="L588" s="19"/>
      <c r="R588" s="19"/>
      <c r="S588" s="19"/>
      <c r="T588" s="19"/>
    </row>
    <row r="589" spans="5:20" x14ac:dyDescent="0.25">
      <c r="E589" s="20"/>
      <c r="H589" s="19"/>
      <c r="K589" s="19"/>
      <c r="L589" s="19"/>
      <c r="R589" s="19"/>
      <c r="S589" s="19"/>
      <c r="T589" s="19"/>
    </row>
    <row r="590" spans="5:20" x14ac:dyDescent="0.25">
      <c r="E590" s="20"/>
      <c r="H590" s="19"/>
      <c r="K590" s="19"/>
      <c r="L590" s="19"/>
      <c r="R590" s="19"/>
      <c r="S590" s="19"/>
      <c r="T590" s="19"/>
    </row>
    <row r="591" spans="5:20" x14ac:dyDescent="0.25">
      <c r="E591" s="20"/>
      <c r="H591" s="19"/>
      <c r="K591" s="19"/>
      <c r="L591" s="19"/>
      <c r="R591" s="19"/>
      <c r="S591" s="19"/>
      <c r="T591" s="19"/>
    </row>
    <row r="592" spans="5:20" x14ac:dyDescent="0.25">
      <c r="E592" s="20"/>
      <c r="H592" s="19"/>
      <c r="K592" s="19"/>
      <c r="L592" s="19"/>
      <c r="R592" s="19"/>
      <c r="S592" s="19"/>
      <c r="T592" s="19"/>
    </row>
    <row r="593" spans="5:20" x14ac:dyDescent="0.25">
      <c r="E593" s="20"/>
      <c r="H593" s="19"/>
      <c r="K593" s="19"/>
      <c r="L593" s="19"/>
      <c r="R593" s="19"/>
      <c r="S593" s="19"/>
      <c r="T593" s="19"/>
    </row>
    <row r="594" spans="5:20" x14ac:dyDescent="0.25">
      <c r="E594" s="20"/>
      <c r="H594" s="19"/>
      <c r="K594" s="19"/>
      <c r="L594" s="19"/>
      <c r="R594" s="19"/>
      <c r="S594" s="19"/>
      <c r="T594" s="19"/>
    </row>
    <row r="595" spans="5:20" x14ac:dyDescent="0.25">
      <c r="E595" s="20"/>
      <c r="H595" s="19"/>
      <c r="K595" s="19"/>
      <c r="L595" s="19"/>
      <c r="R595" s="19"/>
      <c r="S595" s="19"/>
      <c r="T595" s="19"/>
    </row>
    <row r="596" spans="5:20" x14ac:dyDescent="0.25">
      <c r="E596" s="20"/>
      <c r="H596" s="19"/>
      <c r="K596" s="19"/>
      <c r="L596" s="19"/>
      <c r="R596" s="19"/>
      <c r="S596" s="19"/>
      <c r="T596" s="19"/>
    </row>
    <row r="597" spans="5:20" x14ac:dyDescent="0.25">
      <c r="E597" s="20"/>
      <c r="H597" s="19"/>
      <c r="K597" s="19"/>
      <c r="L597" s="19"/>
      <c r="R597" s="19"/>
      <c r="S597" s="19"/>
      <c r="T597" s="19"/>
    </row>
    <row r="598" spans="5:20" x14ac:dyDescent="0.25">
      <c r="E598" s="20"/>
      <c r="H598" s="19"/>
      <c r="K598" s="19"/>
      <c r="L598" s="19"/>
      <c r="R598" s="19"/>
      <c r="S598" s="19"/>
      <c r="T598" s="19"/>
    </row>
    <row r="599" spans="5:20" x14ac:dyDescent="0.25">
      <c r="E599" s="20"/>
      <c r="H599" s="19"/>
      <c r="K599" s="19"/>
      <c r="L599" s="19"/>
      <c r="R599" s="19"/>
      <c r="S599" s="19"/>
      <c r="T599" s="19"/>
    </row>
    <row r="600" spans="5:20" x14ac:dyDescent="0.25">
      <c r="E600" s="20"/>
      <c r="H600" s="19"/>
      <c r="K600" s="19"/>
      <c r="L600" s="19"/>
      <c r="R600" s="19"/>
      <c r="S600" s="19"/>
      <c r="T600" s="19"/>
    </row>
    <row r="601" spans="5:20" x14ac:dyDescent="0.25">
      <c r="E601" s="20"/>
      <c r="H601" s="19"/>
      <c r="K601" s="19"/>
      <c r="L601" s="19"/>
      <c r="R601" s="19"/>
      <c r="S601" s="19"/>
      <c r="T601" s="19"/>
    </row>
    <row r="602" spans="5:20" x14ac:dyDescent="0.25">
      <c r="E602" s="20"/>
      <c r="H602" s="19"/>
      <c r="K602" s="19"/>
      <c r="L602" s="19"/>
      <c r="R602" s="19"/>
      <c r="S602" s="19"/>
      <c r="T602" s="19"/>
    </row>
    <row r="603" spans="5:20" x14ac:dyDescent="0.25">
      <c r="E603" s="20"/>
      <c r="H603" s="19"/>
      <c r="K603" s="19"/>
      <c r="L603" s="19"/>
      <c r="R603" s="19"/>
      <c r="S603" s="19"/>
      <c r="T603" s="19"/>
    </row>
    <row r="604" spans="5:20" x14ac:dyDescent="0.25">
      <c r="E604" s="20"/>
      <c r="H604" s="19"/>
      <c r="K604" s="19"/>
      <c r="L604" s="19"/>
      <c r="R604" s="19"/>
      <c r="S604" s="19"/>
      <c r="T604" s="19"/>
    </row>
    <row r="605" spans="5:20" x14ac:dyDescent="0.25">
      <c r="E605" s="20"/>
      <c r="H605" s="19"/>
      <c r="K605" s="19"/>
      <c r="L605" s="19"/>
      <c r="R605" s="19"/>
      <c r="S605" s="19"/>
      <c r="T605" s="19"/>
    </row>
    <row r="606" spans="5:20" x14ac:dyDescent="0.25">
      <c r="E606" s="20"/>
      <c r="H606" s="19"/>
      <c r="K606" s="19"/>
      <c r="L606" s="19"/>
      <c r="R606" s="19"/>
      <c r="S606" s="19"/>
      <c r="T606" s="19"/>
    </row>
    <row r="607" spans="5:20" x14ac:dyDescent="0.25">
      <c r="E607" s="20"/>
      <c r="H607" s="19"/>
      <c r="K607" s="19"/>
      <c r="L607" s="19"/>
      <c r="R607" s="19"/>
      <c r="S607" s="19"/>
      <c r="T607" s="19"/>
    </row>
    <row r="608" spans="5:20" x14ac:dyDescent="0.25">
      <c r="E608" s="20"/>
      <c r="H608" s="19"/>
      <c r="K608" s="19"/>
      <c r="L608" s="19"/>
      <c r="R608" s="19"/>
      <c r="S608" s="19"/>
      <c r="T608" s="19"/>
    </row>
    <row r="609" spans="5:20" x14ac:dyDescent="0.25">
      <c r="E609" s="20"/>
      <c r="H609" s="19"/>
      <c r="K609" s="19"/>
      <c r="L609" s="19"/>
      <c r="R609" s="19"/>
      <c r="S609" s="19"/>
      <c r="T609" s="19"/>
    </row>
    <row r="610" spans="5:20" x14ac:dyDescent="0.25">
      <c r="E610" s="20"/>
      <c r="H610" s="19"/>
      <c r="K610" s="19"/>
      <c r="L610" s="19"/>
      <c r="R610" s="19"/>
      <c r="S610" s="19"/>
      <c r="T610" s="19"/>
    </row>
    <row r="611" spans="5:20" x14ac:dyDescent="0.25">
      <c r="E611" s="20"/>
      <c r="H611" s="19"/>
      <c r="K611" s="19"/>
      <c r="L611" s="19"/>
      <c r="R611" s="19"/>
      <c r="S611" s="19"/>
      <c r="T611" s="19"/>
    </row>
    <row r="612" spans="5:20" x14ac:dyDescent="0.25">
      <c r="E612" s="20"/>
      <c r="H612" s="19"/>
      <c r="K612" s="19"/>
      <c r="L612" s="19"/>
      <c r="R612" s="19"/>
      <c r="S612" s="19"/>
      <c r="T612" s="19"/>
    </row>
    <row r="613" spans="5:20" x14ac:dyDescent="0.25">
      <c r="E613" s="20"/>
      <c r="H613" s="19"/>
      <c r="K613" s="19"/>
      <c r="L613" s="19"/>
      <c r="R613" s="19"/>
      <c r="S613" s="19"/>
      <c r="T613" s="19"/>
    </row>
    <row r="614" spans="5:20" x14ac:dyDescent="0.25">
      <c r="E614" s="20"/>
      <c r="H614" s="19"/>
      <c r="K614" s="19"/>
      <c r="L614" s="19"/>
      <c r="R614" s="19"/>
      <c r="S614" s="19"/>
      <c r="T614" s="19"/>
    </row>
    <row r="615" spans="5:20" x14ac:dyDescent="0.25">
      <c r="E615" s="20"/>
      <c r="H615" s="19"/>
      <c r="K615" s="19"/>
      <c r="L615" s="19"/>
      <c r="R615" s="19"/>
      <c r="S615" s="19"/>
      <c r="T615" s="19"/>
    </row>
    <row r="616" spans="5:20" x14ac:dyDescent="0.25">
      <c r="E616" s="20"/>
      <c r="H616" s="19"/>
      <c r="K616" s="19"/>
      <c r="L616" s="19"/>
      <c r="R616" s="19"/>
      <c r="S616" s="19"/>
      <c r="T616" s="19"/>
    </row>
    <row r="617" spans="5:20" x14ac:dyDescent="0.25">
      <c r="E617" s="20"/>
      <c r="H617" s="19"/>
      <c r="K617" s="19"/>
      <c r="L617" s="19"/>
      <c r="R617" s="19"/>
      <c r="S617" s="19"/>
      <c r="T617" s="19"/>
    </row>
    <row r="618" spans="5:20" x14ac:dyDescent="0.25">
      <c r="E618" s="20"/>
      <c r="H618" s="19"/>
      <c r="K618" s="19"/>
      <c r="L618" s="19"/>
      <c r="R618" s="19"/>
      <c r="S618" s="19"/>
      <c r="T618" s="19"/>
    </row>
    <row r="619" spans="5:20" x14ac:dyDescent="0.25">
      <c r="E619" s="20"/>
      <c r="H619" s="19"/>
      <c r="K619" s="19"/>
      <c r="L619" s="19"/>
      <c r="R619" s="19"/>
      <c r="S619" s="19"/>
      <c r="T619" s="19"/>
    </row>
    <row r="620" spans="5:20" x14ac:dyDescent="0.25">
      <c r="E620" s="20"/>
      <c r="H620" s="19"/>
      <c r="K620" s="19"/>
      <c r="L620" s="19"/>
      <c r="R620" s="19"/>
      <c r="S620" s="19"/>
      <c r="T620" s="19"/>
    </row>
    <row r="621" spans="5:20" x14ac:dyDescent="0.25">
      <c r="E621" s="20"/>
      <c r="H621" s="19"/>
      <c r="K621" s="19"/>
      <c r="L621" s="19"/>
      <c r="R621" s="19"/>
      <c r="S621" s="19"/>
      <c r="T621" s="19"/>
    </row>
    <row r="622" spans="5:20" x14ac:dyDescent="0.25">
      <c r="E622" s="20"/>
      <c r="H622" s="19"/>
      <c r="K622" s="19"/>
      <c r="L622" s="19"/>
      <c r="R622" s="19"/>
      <c r="S622" s="19"/>
      <c r="T622" s="19"/>
    </row>
    <row r="623" spans="5:20" x14ac:dyDescent="0.25">
      <c r="E623" s="20"/>
      <c r="H623" s="19"/>
      <c r="K623" s="19"/>
      <c r="L623" s="19"/>
      <c r="R623" s="19"/>
      <c r="S623" s="19"/>
      <c r="T623" s="19"/>
    </row>
    <row r="624" spans="5:20" x14ac:dyDescent="0.25">
      <c r="E624" s="20"/>
      <c r="H624" s="19"/>
      <c r="K624" s="19"/>
      <c r="L624" s="19"/>
      <c r="R624" s="19"/>
      <c r="S624" s="19"/>
      <c r="T624" s="19"/>
    </row>
    <row r="625" spans="5:20" x14ac:dyDescent="0.25">
      <c r="E625" s="20"/>
      <c r="H625" s="19"/>
      <c r="K625" s="19"/>
      <c r="L625" s="19"/>
      <c r="R625" s="19"/>
      <c r="S625" s="19"/>
      <c r="T625" s="19"/>
    </row>
    <row r="626" spans="5:20" x14ac:dyDescent="0.25">
      <c r="E626" s="20"/>
      <c r="H626" s="19"/>
      <c r="K626" s="19"/>
      <c r="L626" s="19"/>
      <c r="R626" s="19"/>
      <c r="S626" s="19"/>
      <c r="T626" s="19"/>
    </row>
    <row r="627" spans="5:20" x14ac:dyDescent="0.25">
      <c r="E627" s="20"/>
      <c r="H627" s="19"/>
      <c r="K627" s="19"/>
      <c r="L627" s="19"/>
      <c r="R627" s="19"/>
      <c r="S627" s="19"/>
      <c r="T627" s="19"/>
    </row>
    <row r="628" spans="5:20" x14ac:dyDescent="0.25">
      <c r="E628" s="20"/>
      <c r="H628" s="19"/>
      <c r="K628" s="19"/>
      <c r="L628" s="19"/>
      <c r="R628" s="19"/>
      <c r="S628" s="19"/>
      <c r="T628" s="19"/>
    </row>
    <row r="629" spans="5:20" x14ac:dyDescent="0.25">
      <c r="E629" s="20"/>
      <c r="H629" s="19"/>
      <c r="K629" s="19"/>
      <c r="L629" s="19"/>
      <c r="R629" s="19"/>
      <c r="S629" s="19"/>
      <c r="T629" s="19"/>
    </row>
    <row r="630" spans="5:20" x14ac:dyDescent="0.25">
      <c r="E630" s="20"/>
      <c r="H630" s="19"/>
      <c r="K630" s="19"/>
      <c r="L630" s="19"/>
      <c r="R630" s="19"/>
      <c r="S630" s="19"/>
      <c r="T630" s="19"/>
    </row>
    <row r="631" spans="5:20" x14ac:dyDescent="0.25">
      <c r="E631" s="20"/>
      <c r="H631" s="19"/>
      <c r="K631" s="19"/>
      <c r="L631" s="19"/>
      <c r="R631" s="19"/>
      <c r="S631" s="19"/>
      <c r="T631" s="19"/>
    </row>
    <row r="632" spans="5:20" x14ac:dyDescent="0.25">
      <c r="E632" s="20"/>
      <c r="H632" s="19"/>
      <c r="K632" s="19"/>
      <c r="L632" s="19"/>
      <c r="R632" s="19"/>
      <c r="S632" s="19"/>
      <c r="T632" s="19"/>
    </row>
    <row r="633" spans="5:20" x14ac:dyDescent="0.25">
      <c r="E633" s="20"/>
      <c r="H633" s="19"/>
      <c r="K633" s="19"/>
      <c r="L633" s="19"/>
      <c r="R633" s="19"/>
      <c r="S633" s="19"/>
      <c r="T633" s="19"/>
    </row>
    <row r="634" spans="5:20" x14ac:dyDescent="0.25">
      <c r="E634" s="20"/>
      <c r="H634" s="19"/>
      <c r="K634" s="19"/>
      <c r="L634" s="19"/>
      <c r="R634" s="19"/>
      <c r="S634" s="19"/>
      <c r="T634" s="19"/>
    </row>
    <row r="635" spans="5:20" x14ac:dyDescent="0.25">
      <c r="E635" s="20"/>
      <c r="H635" s="19"/>
      <c r="K635" s="19"/>
      <c r="L635" s="19"/>
      <c r="R635" s="19"/>
      <c r="S635" s="19"/>
      <c r="T635" s="19"/>
    </row>
    <row r="636" spans="5:20" x14ac:dyDescent="0.25">
      <c r="E636" s="20"/>
      <c r="H636" s="19"/>
      <c r="K636" s="19"/>
      <c r="L636" s="19"/>
      <c r="R636" s="19"/>
      <c r="S636" s="19"/>
      <c r="T636" s="19"/>
    </row>
    <row r="637" spans="5:20" x14ac:dyDescent="0.25">
      <c r="E637" s="20"/>
      <c r="H637" s="19"/>
      <c r="K637" s="19"/>
      <c r="L637" s="19"/>
      <c r="R637" s="19"/>
      <c r="S637" s="19"/>
      <c r="T637" s="19"/>
    </row>
    <row r="638" spans="5:20" x14ac:dyDescent="0.25">
      <c r="E638" s="20"/>
      <c r="H638" s="19"/>
      <c r="K638" s="19"/>
      <c r="L638" s="19"/>
      <c r="R638" s="19"/>
      <c r="S638" s="19"/>
      <c r="T638" s="19"/>
    </row>
    <row r="639" spans="5:20" x14ac:dyDescent="0.25">
      <c r="E639" s="20"/>
      <c r="H639" s="19"/>
      <c r="K639" s="19"/>
      <c r="L639" s="19"/>
      <c r="R639" s="19"/>
      <c r="S639" s="19"/>
      <c r="T639" s="19"/>
    </row>
    <row r="640" spans="5:20" x14ac:dyDescent="0.25">
      <c r="E640" s="20"/>
      <c r="H640" s="19"/>
      <c r="K640" s="19"/>
      <c r="L640" s="19"/>
      <c r="R640" s="19"/>
      <c r="S640" s="19"/>
      <c r="T640" s="19"/>
    </row>
    <row r="641" spans="5:20" x14ac:dyDescent="0.25">
      <c r="E641" s="20"/>
      <c r="K641" s="19"/>
      <c r="L641" s="19"/>
      <c r="R641" s="19"/>
      <c r="S641" s="19"/>
      <c r="T641" s="19"/>
    </row>
    <row r="642" spans="5:20" x14ac:dyDescent="0.25">
      <c r="E642" s="20"/>
      <c r="H642" s="19"/>
      <c r="K642" s="19"/>
      <c r="L642" s="19"/>
      <c r="R642" s="19"/>
      <c r="S642" s="19"/>
      <c r="T642" s="19"/>
    </row>
    <row r="643" spans="5:20" x14ac:dyDescent="0.25">
      <c r="E643" s="20"/>
      <c r="H643" s="19"/>
      <c r="K643" s="19"/>
      <c r="L643" s="19"/>
      <c r="R643" s="19"/>
      <c r="S643" s="19"/>
      <c r="T643" s="19"/>
    </row>
    <row r="644" spans="5:20" x14ac:dyDescent="0.25">
      <c r="E644" s="20"/>
      <c r="H644" s="19"/>
      <c r="K644" s="19"/>
      <c r="L644" s="19"/>
      <c r="R644" s="19"/>
      <c r="S644" s="19"/>
      <c r="T644" s="19"/>
    </row>
    <row r="645" spans="5:20" x14ac:dyDescent="0.25">
      <c r="E645" s="20"/>
      <c r="H645" s="19"/>
      <c r="K645" s="19"/>
      <c r="L645" s="19"/>
      <c r="R645" s="19"/>
      <c r="S645" s="19"/>
      <c r="T645" s="19"/>
    </row>
    <row r="646" spans="5:20" x14ac:dyDescent="0.25">
      <c r="E646" s="20"/>
      <c r="H646" s="19"/>
      <c r="K646" s="19"/>
      <c r="L646" s="19"/>
      <c r="R646" s="19"/>
      <c r="S646" s="19"/>
      <c r="T646" s="19"/>
    </row>
    <row r="647" spans="5:20" x14ac:dyDescent="0.25">
      <c r="E647" s="20"/>
      <c r="H647" s="19"/>
      <c r="K647" s="19"/>
      <c r="L647" s="19"/>
      <c r="R647" s="19"/>
      <c r="S647" s="19"/>
      <c r="T647" s="19"/>
    </row>
    <row r="648" spans="5:20" x14ac:dyDescent="0.25">
      <c r="E648" s="20"/>
      <c r="H648" s="19"/>
      <c r="K648" s="19"/>
      <c r="L648" s="19"/>
      <c r="R648" s="19"/>
      <c r="S648" s="19"/>
      <c r="T648" s="19"/>
    </row>
    <row r="649" spans="5:20" x14ac:dyDescent="0.25">
      <c r="E649" s="20"/>
      <c r="H649" s="19"/>
      <c r="K649" s="19"/>
      <c r="L649" s="19"/>
      <c r="R649" s="19"/>
      <c r="S649" s="19"/>
      <c r="T649" s="19"/>
    </row>
    <row r="650" spans="5:20" x14ac:dyDescent="0.25">
      <c r="E650" s="20"/>
      <c r="H650" s="19"/>
      <c r="K650" s="19"/>
      <c r="L650" s="19"/>
      <c r="R650" s="19"/>
      <c r="S650" s="19"/>
      <c r="T650" s="19"/>
    </row>
    <row r="651" spans="5:20" x14ac:dyDescent="0.25">
      <c r="E651" s="20"/>
      <c r="H651" s="19"/>
      <c r="K651" s="19"/>
      <c r="L651" s="19"/>
      <c r="R651" s="19"/>
      <c r="S651" s="19"/>
      <c r="T651" s="19"/>
    </row>
    <row r="652" spans="5:20" x14ac:dyDescent="0.25">
      <c r="E652" s="20"/>
      <c r="H652" s="19"/>
      <c r="K652" s="19"/>
      <c r="L652" s="19"/>
      <c r="R652" s="19"/>
      <c r="S652" s="19"/>
      <c r="T652" s="19"/>
    </row>
    <row r="653" spans="5:20" x14ac:dyDescent="0.25">
      <c r="E653" s="20"/>
      <c r="H653" s="19"/>
      <c r="K653" s="19"/>
      <c r="L653" s="19"/>
      <c r="R653" s="19"/>
      <c r="S653" s="19"/>
      <c r="T653" s="19"/>
    </row>
    <row r="654" spans="5:20" x14ac:dyDescent="0.25">
      <c r="E654" s="20"/>
      <c r="H654" s="19"/>
      <c r="K654" s="19"/>
      <c r="L654" s="19"/>
      <c r="R654" s="19"/>
      <c r="S654" s="19"/>
      <c r="T654" s="19"/>
    </row>
    <row r="655" spans="5:20" x14ac:dyDescent="0.25">
      <c r="E655" s="20"/>
      <c r="H655" s="19"/>
      <c r="K655" s="19"/>
      <c r="L655" s="19"/>
      <c r="R655" s="19"/>
      <c r="S655" s="19"/>
      <c r="T655" s="19"/>
    </row>
    <row r="656" spans="5:20" x14ac:dyDescent="0.25">
      <c r="E656" s="20"/>
      <c r="H656" s="19"/>
      <c r="K656" s="19"/>
      <c r="L656" s="19"/>
      <c r="R656" s="19"/>
      <c r="S656" s="19"/>
      <c r="T656" s="19"/>
    </row>
    <row r="657" spans="5:20" x14ac:dyDescent="0.25">
      <c r="E657" s="20"/>
      <c r="H657" s="19"/>
      <c r="K657" s="19"/>
      <c r="L657" s="19"/>
      <c r="R657" s="19"/>
      <c r="S657" s="19"/>
      <c r="T657" s="19"/>
    </row>
    <row r="658" spans="5:20" x14ac:dyDescent="0.25">
      <c r="E658" s="20"/>
      <c r="H658" s="19"/>
      <c r="K658" s="19"/>
      <c r="L658" s="19"/>
      <c r="R658" s="19"/>
      <c r="S658" s="19"/>
      <c r="T658" s="19"/>
    </row>
    <row r="659" spans="5:20" x14ac:dyDescent="0.25">
      <c r="E659" s="20"/>
      <c r="H659" s="19"/>
      <c r="K659" s="19"/>
      <c r="L659" s="19"/>
      <c r="R659" s="19"/>
      <c r="S659" s="19"/>
      <c r="T659" s="19"/>
    </row>
    <row r="660" spans="5:20" x14ac:dyDescent="0.25">
      <c r="E660" s="20"/>
      <c r="H660" s="19"/>
      <c r="K660" s="19"/>
      <c r="L660" s="19"/>
      <c r="R660" s="19"/>
      <c r="S660" s="19"/>
      <c r="T660" s="19"/>
    </row>
    <row r="661" spans="5:20" x14ac:dyDescent="0.25">
      <c r="E661" s="20"/>
      <c r="H661" s="19"/>
      <c r="K661" s="19"/>
      <c r="L661" s="19"/>
      <c r="R661" s="19"/>
      <c r="S661" s="19"/>
      <c r="T661" s="19"/>
    </row>
    <row r="662" spans="5:20" x14ac:dyDescent="0.25">
      <c r="E662" s="20"/>
      <c r="H662" s="19"/>
      <c r="K662" s="19"/>
      <c r="L662" s="19"/>
      <c r="R662" s="19"/>
      <c r="S662" s="19"/>
      <c r="T662" s="19"/>
    </row>
    <row r="663" spans="5:20" x14ac:dyDescent="0.25">
      <c r="E663" s="20"/>
      <c r="H663" s="19"/>
      <c r="K663" s="19"/>
      <c r="L663" s="19"/>
      <c r="R663" s="19"/>
      <c r="S663" s="19"/>
      <c r="T663" s="19"/>
    </row>
    <row r="664" spans="5:20" x14ac:dyDescent="0.25">
      <c r="E664" s="20"/>
      <c r="H664" s="19"/>
      <c r="K664" s="19"/>
      <c r="L664" s="19"/>
      <c r="R664" s="19"/>
      <c r="S664" s="19"/>
      <c r="T664" s="19"/>
    </row>
    <row r="665" spans="5:20" x14ac:dyDescent="0.25">
      <c r="E665" s="20"/>
      <c r="H665" s="19"/>
      <c r="K665" s="19"/>
      <c r="L665" s="19"/>
      <c r="R665" s="19"/>
      <c r="S665" s="19"/>
      <c r="T665" s="19"/>
    </row>
    <row r="666" spans="5:20" x14ac:dyDescent="0.25">
      <c r="E666" s="20"/>
      <c r="H666" s="19"/>
      <c r="K666" s="19"/>
      <c r="L666" s="19"/>
      <c r="R666" s="19"/>
      <c r="S666" s="19"/>
      <c r="T666" s="19"/>
    </row>
    <row r="667" spans="5:20" x14ac:dyDescent="0.25">
      <c r="E667" s="20"/>
      <c r="H667" s="19"/>
      <c r="K667" s="19"/>
      <c r="L667" s="19"/>
      <c r="R667" s="19"/>
      <c r="S667" s="19"/>
      <c r="T667" s="19"/>
    </row>
    <row r="668" spans="5:20" x14ac:dyDescent="0.25">
      <c r="E668" s="20"/>
      <c r="H668" s="19"/>
      <c r="K668" s="19"/>
      <c r="L668" s="19"/>
      <c r="R668" s="19"/>
      <c r="S668" s="19"/>
      <c r="T668" s="19"/>
    </row>
    <row r="669" spans="5:20" x14ac:dyDescent="0.25">
      <c r="E669" s="20"/>
      <c r="H669" s="19"/>
      <c r="K669" s="19"/>
      <c r="L669" s="19"/>
      <c r="R669" s="19"/>
      <c r="S669" s="19"/>
      <c r="T669" s="19"/>
    </row>
    <row r="670" spans="5:20" x14ac:dyDescent="0.25">
      <c r="E670" s="20"/>
      <c r="H670" s="19"/>
      <c r="K670" s="19"/>
      <c r="L670" s="19"/>
      <c r="R670" s="19"/>
      <c r="S670" s="19"/>
      <c r="T670" s="19"/>
    </row>
    <row r="671" spans="5:20" x14ac:dyDescent="0.25">
      <c r="E671" s="20"/>
      <c r="H671" s="19"/>
      <c r="K671" s="19"/>
      <c r="L671" s="19"/>
      <c r="R671" s="19"/>
      <c r="S671" s="19"/>
      <c r="T671" s="19"/>
    </row>
    <row r="672" spans="5:20" x14ac:dyDescent="0.25">
      <c r="E672" s="20"/>
      <c r="H672" s="19"/>
      <c r="K672" s="19"/>
      <c r="L672" s="19"/>
      <c r="R672" s="19"/>
      <c r="S672" s="19"/>
      <c r="T672" s="19"/>
    </row>
    <row r="673" spans="5:20" x14ac:dyDescent="0.25">
      <c r="E673" s="20"/>
      <c r="H673" s="19"/>
      <c r="K673" s="19"/>
      <c r="L673" s="19"/>
      <c r="R673" s="19"/>
      <c r="S673" s="19"/>
      <c r="T673" s="19"/>
    </row>
    <row r="674" spans="5:20" x14ac:dyDescent="0.25">
      <c r="E674" s="20"/>
      <c r="H674" s="19"/>
      <c r="K674" s="19"/>
      <c r="L674" s="19"/>
      <c r="R674" s="19"/>
      <c r="S674" s="19"/>
      <c r="T674" s="19"/>
    </row>
    <row r="675" spans="5:20" x14ac:dyDescent="0.25">
      <c r="E675" s="20"/>
      <c r="H675" s="19"/>
      <c r="K675" s="19"/>
      <c r="L675" s="19"/>
      <c r="R675" s="19"/>
      <c r="S675" s="19"/>
      <c r="T675" s="19"/>
    </row>
    <row r="676" spans="5:20" x14ac:dyDescent="0.25">
      <c r="E676" s="20"/>
      <c r="H676" s="19"/>
      <c r="K676" s="19"/>
      <c r="L676" s="19"/>
      <c r="R676" s="19"/>
      <c r="S676" s="19"/>
      <c r="T676" s="19"/>
    </row>
    <row r="677" spans="5:20" x14ac:dyDescent="0.25">
      <c r="E677" s="20"/>
      <c r="H677" s="19"/>
      <c r="K677" s="19"/>
      <c r="L677" s="19"/>
      <c r="R677" s="19"/>
      <c r="S677" s="19"/>
      <c r="T677" s="19"/>
    </row>
    <row r="678" spans="5:20" x14ac:dyDescent="0.25">
      <c r="E678" s="20"/>
      <c r="K678" s="19"/>
      <c r="L678" s="19"/>
      <c r="R678" s="19"/>
      <c r="S678" s="19"/>
      <c r="T678" s="19"/>
    </row>
    <row r="679" spans="5:20" x14ac:dyDescent="0.25">
      <c r="E679" s="20"/>
      <c r="K679" s="19"/>
      <c r="L679" s="19"/>
      <c r="R679" s="19"/>
      <c r="S679" s="19"/>
      <c r="T679" s="19"/>
    </row>
    <row r="680" spans="5:20" x14ac:dyDescent="0.25">
      <c r="E680" s="20"/>
      <c r="K680" s="19"/>
      <c r="L680" s="19"/>
      <c r="R680" s="19"/>
      <c r="S680" s="19"/>
      <c r="T680" s="19"/>
    </row>
    <row r="681" spans="5:20" x14ac:dyDescent="0.25">
      <c r="E681" s="20"/>
      <c r="K681" s="19"/>
      <c r="L681" s="19"/>
      <c r="R681" s="19"/>
      <c r="S681" s="19"/>
      <c r="T681" s="19"/>
    </row>
    <row r="682" spans="5:20" x14ac:dyDescent="0.25">
      <c r="E682" s="20"/>
      <c r="K682" s="19"/>
      <c r="L682" s="19"/>
      <c r="R682" s="19"/>
      <c r="S682" s="19"/>
      <c r="T682" s="19"/>
    </row>
    <row r="683" spans="5:20" x14ac:dyDescent="0.25">
      <c r="E683" s="20"/>
      <c r="K683" s="19"/>
      <c r="L683" s="19"/>
      <c r="R683" s="19"/>
      <c r="S683" s="19"/>
      <c r="T683" s="19"/>
    </row>
    <row r="684" spans="5:20" x14ac:dyDescent="0.25">
      <c r="E684" s="20"/>
      <c r="K684" s="19"/>
      <c r="L684" s="19"/>
      <c r="R684" s="19"/>
      <c r="S684" s="19"/>
      <c r="T684" s="19"/>
    </row>
    <row r="685" spans="5:20" x14ac:dyDescent="0.25">
      <c r="E685" s="20"/>
      <c r="H685" s="19"/>
      <c r="K685" s="19"/>
      <c r="L685" s="19"/>
      <c r="R685" s="19"/>
      <c r="S685" s="19"/>
      <c r="T685" s="19"/>
    </row>
    <row r="686" spans="5:20" x14ac:dyDescent="0.25">
      <c r="E686" s="20"/>
      <c r="H686" s="19"/>
      <c r="K686" s="19"/>
      <c r="L686" s="19"/>
      <c r="R686" s="19"/>
      <c r="S686" s="19"/>
      <c r="T686" s="19"/>
    </row>
    <row r="687" spans="5:20" x14ac:dyDescent="0.25">
      <c r="E687" s="20"/>
      <c r="H687" s="19"/>
      <c r="K687" s="19"/>
      <c r="L687" s="19"/>
      <c r="R687" s="19"/>
      <c r="S687" s="19"/>
      <c r="T687" s="19"/>
    </row>
    <row r="688" spans="5:20" x14ac:dyDescent="0.25">
      <c r="E688" s="20"/>
      <c r="H688" s="19"/>
      <c r="K688" s="19"/>
      <c r="L688" s="19"/>
      <c r="R688" s="19"/>
      <c r="S688" s="19"/>
      <c r="T688" s="19"/>
    </row>
    <row r="689" spans="5:20" x14ac:dyDescent="0.25">
      <c r="E689" s="20"/>
      <c r="H689" s="19"/>
      <c r="K689" s="19"/>
      <c r="L689" s="19"/>
      <c r="R689" s="19"/>
      <c r="S689" s="19"/>
      <c r="T689" s="19"/>
    </row>
    <row r="690" spans="5:20" x14ac:dyDescent="0.25">
      <c r="E690" s="20"/>
      <c r="H690" s="19"/>
      <c r="K690" s="19"/>
      <c r="L690" s="19"/>
      <c r="R690" s="19"/>
      <c r="S690" s="19"/>
      <c r="T690" s="19"/>
    </row>
    <row r="691" spans="5:20" x14ac:dyDescent="0.25">
      <c r="E691" s="20"/>
      <c r="H691" s="19"/>
      <c r="K691" s="19"/>
      <c r="L691" s="19"/>
      <c r="R691" s="19"/>
      <c r="S691" s="19"/>
      <c r="T691" s="19"/>
    </row>
    <row r="692" spans="5:20" x14ac:dyDescent="0.25">
      <c r="E692" s="20"/>
      <c r="H692" s="19"/>
      <c r="K692" s="19"/>
      <c r="L692" s="19"/>
      <c r="R692" s="19"/>
      <c r="S692" s="19"/>
      <c r="T692" s="19"/>
    </row>
    <row r="693" spans="5:20" x14ac:dyDescent="0.25">
      <c r="E693" s="20"/>
      <c r="H693" s="19"/>
      <c r="K693" s="19"/>
      <c r="L693" s="19"/>
      <c r="R693" s="19"/>
      <c r="S693" s="19"/>
      <c r="T693" s="19"/>
    </row>
    <row r="694" spans="5:20" x14ac:dyDescent="0.25">
      <c r="E694" s="20"/>
      <c r="H694" s="19"/>
      <c r="K694" s="19"/>
      <c r="L694" s="19"/>
      <c r="R694" s="19"/>
      <c r="S694" s="19"/>
      <c r="T694" s="19"/>
    </row>
    <row r="695" spans="5:20" x14ac:dyDescent="0.25">
      <c r="E695" s="20"/>
      <c r="H695" s="19"/>
      <c r="K695" s="19"/>
      <c r="L695" s="19"/>
      <c r="R695" s="19"/>
      <c r="S695" s="19"/>
      <c r="T695" s="19"/>
    </row>
    <row r="696" spans="5:20" x14ac:dyDescent="0.25">
      <c r="E696" s="20"/>
      <c r="H696" s="19"/>
      <c r="K696" s="19"/>
      <c r="L696" s="19"/>
      <c r="R696" s="19"/>
      <c r="S696" s="19"/>
      <c r="T696" s="19"/>
    </row>
    <row r="697" spans="5:20" x14ac:dyDescent="0.25">
      <c r="E697" s="20"/>
      <c r="H697" s="19"/>
      <c r="K697" s="19"/>
      <c r="L697" s="19"/>
      <c r="R697" s="19"/>
      <c r="S697" s="19"/>
      <c r="T697" s="19"/>
    </row>
    <row r="698" spans="5:20" x14ac:dyDescent="0.25">
      <c r="E698" s="20"/>
      <c r="H698" s="19"/>
      <c r="K698" s="19"/>
      <c r="L698" s="19"/>
      <c r="R698" s="19"/>
      <c r="S698" s="19"/>
      <c r="T698" s="19"/>
    </row>
    <row r="699" spans="5:20" x14ac:dyDescent="0.25">
      <c r="E699" s="20"/>
      <c r="H699" s="19"/>
      <c r="K699" s="19"/>
      <c r="L699" s="19"/>
      <c r="R699" s="19"/>
      <c r="S699" s="19"/>
      <c r="T699" s="19"/>
    </row>
    <row r="700" spans="5:20" x14ac:dyDescent="0.25">
      <c r="E700" s="20"/>
      <c r="H700" s="19"/>
      <c r="K700" s="19"/>
      <c r="L700" s="19"/>
      <c r="R700" s="19"/>
      <c r="S700" s="19"/>
      <c r="T700" s="19"/>
    </row>
    <row r="701" spans="5:20" x14ac:dyDescent="0.25">
      <c r="E701" s="20"/>
      <c r="H701" s="19"/>
      <c r="K701" s="19"/>
      <c r="L701" s="19"/>
      <c r="R701" s="19"/>
      <c r="S701" s="19"/>
      <c r="T701" s="19"/>
    </row>
    <row r="702" spans="5:20" x14ac:dyDescent="0.25">
      <c r="E702" s="20"/>
      <c r="H702" s="19"/>
      <c r="K702" s="19"/>
      <c r="L702" s="19"/>
      <c r="R702" s="19"/>
      <c r="S702" s="19"/>
      <c r="T702" s="19"/>
    </row>
    <row r="703" spans="5:20" x14ac:dyDescent="0.25">
      <c r="E703" s="20"/>
      <c r="H703" s="19"/>
      <c r="K703" s="19"/>
      <c r="L703" s="19"/>
      <c r="R703" s="19"/>
      <c r="S703" s="19"/>
      <c r="T703" s="19"/>
    </row>
    <row r="704" spans="5:20" x14ac:dyDescent="0.25">
      <c r="E704" s="20"/>
      <c r="H704" s="19"/>
      <c r="K704" s="19"/>
      <c r="L704" s="19"/>
      <c r="R704" s="19"/>
      <c r="S704" s="19"/>
      <c r="T704" s="19"/>
    </row>
    <row r="705" spans="5:20" x14ac:dyDescent="0.25">
      <c r="E705" s="20"/>
      <c r="H705" s="19"/>
      <c r="K705" s="19"/>
      <c r="L705" s="19"/>
      <c r="R705" s="19"/>
      <c r="S705" s="19"/>
      <c r="T705" s="19"/>
    </row>
    <row r="706" spans="5:20" x14ac:dyDescent="0.25">
      <c r="E706" s="20"/>
      <c r="H706" s="19"/>
      <c r="K706" s="19"/>
      <c r="L706" s="19"/>
      <c r="R706" s="19"/>
      <c r="S706" s="19"/>
      <c r="T706" s="19"/>
    </row>
    <row r="707" spans="5:20" x14ac:dyDescent="0.25">
      <c r="E707" s="20"/>
      <c r="H707" s="19"/>
      <c r="K707" s="19"/>
      <c r="L707" s="19"/>
      <c r="R707" s="19"/>
      <c r="S707" s="19"/>
      <c r="T707" s="19"/>
    </row>
    <row r="708" spans="5:20" x14ac:dyDescent="0.25">
      <c r="E708" s="20"/>
      <c r="H708" s="19"/>
      <c r="K708" s="19"/>
      <c r="L708" s="19"/>
      <c r="R708" s="19"/>
      <c r="S708" s="19"/>
      <c r="T708" s="19"/>
    </row>
    <row r="709" spans="5:20" x14ac:dyDescent="0.25">
      <c r="E709" s="20"/>
      <c r="H709" s="19"/>
      <c r="K709" s="19"/>
      <c r="L709" s="19"/>
      <c r="R709" s="19"/>
      <c r="S709" s="19"/>
      <c r="T709" s="19"/>
    </row>
    <row r="710" spans="5:20" x14ac:dyDescent="0.25">
      <c r="E710" s="20"/>
      <c r="H710" s="19"/>
      <c r="K710" s="19"/>
      <c r="L710" s="19"/>
      <c r="R710" s="19"/>
      <c r="S710" s="19"/>
      <c r="T710" s="19"/>
    </row>
    <row r="711" spans="5:20" x14ac:dyDescent="0.25">
      <c r="E711" s="20"/>
      <c r="H711" s="19"/>
      <c r="K711" s="19"/>
      <c r="L711" s="19"/>
      <c r="R711" s="19"/>
      <c r="S711" s="19"/>
      <c r="T711" s="19"/>
    </row>
    <row r="712" spans="5:20" x14ac:dyDescent="0.25">
      <c r="E712" s="20"/>
      <c r="H712" s="19"/>
      <c r="K712" s="19"/>
      <c r="L712" s="19"/>
      <c r="R712" s="19"/>
      <c r="S712" s="19"/>
      <c r="T712" s="19"/>
    </row>
    <row r="713" spans="5:20" x14ac:dyDescent="0.25">
      <c r="E713" s="20"/>
      <c r="H713" s="19"/>
      <c r="K713" s="19"/>
      <c r="L713" s="19"/>
      <c r="R713" s="19"/>
      <c r="S713" s="19"/>
      <c r="T713" s="19"/>
    </row>
    <row r="714" spans="5:20" x14ac:dyDescent="0.25">
      <c r="E714" s="20"/>
      <c r="H714" s="19"/>
      <c r="K714" s="19"/>
      <c r="L714" s="19"/>
      <c r="R714" s="19"/>
      <c r="S714" s="19"/>
      <c r="T714" s="19"/>
    </row>
    <row r="715" spans="5:20" x14ac:dyDescent="0.25">
      <c r="E715" s="20"/>
      <c r="H715" s="19"/>
      <c r="K715" s="19"/>
      <c r="L715" s="19"/>
      <c r="R715" s="19"/>
      <c r="S715" s="19"/>
      <c r="T715" s="19"/>
    </row>
    <row r="716" spans="5:20" x14ac:dyDescent="0.25">
      <c r="E716" s="20"/>
      <c r="K716" s="19"/>
      <c r="L716" s="19"/>
      <c r="R716" s="19"/>
      <c r="S716" s="19"/>
      <c r="T716" s="19"/>
    </row>
    <row r="717" spans="5:20" x14ac:dyDescent="0.25">
      <c r="E717" s="20"/>
      <c r="K717" s="19"/>
      <c r="L717" s="19"/>
      <c r="R717" s="19"/>
      <c r="S717" s="19"/>
      <c r="T717" s="19"/>
    </row>
    <row r="718" spans="5:20" x14ac:dyDescent="0.25">
      <c r="E718" s="20"/>
      <c r="K718" s="19"/>
      <c r="L718" s="19"/>
      <c r="R718" s="19"/>
      <c r="S718" s="19"/>
      <c r="T718" s="19"/>
    </row>
    <row r="719" spans="5:20" x14ac:dyDescent="0.25">
      <c r="E719" s="20"/>
      <c r="K719" s="19"/>
      <c r="L719" s="19"/>
      <c r="R719" s="19"/>
      <c r="S719" s="19"/>
      <c r="T719" s="19"/>
    </row>
    <row r="720" spans="5:20" x14ac:dyDescent="0.25">
      <c r="E720" s="20"/>
      <c r="K720" s="19"/>
      <c r="L720" s="19"/>
      <c r="R720" s="19"/>
      <c r="S720" s="19"/>
      <c r="T720" s="19"/>
    </row>
    <row r="721" spans="5:20" x14ac:dyDescent="0.25">
      <c r="E721" s="20"/>
      <c r="K721" s="19"/>
      <c r="L721" s="19"/>
      <c r="R721" s="19"/>
      <c r="S721" s="19"/>
      <c r="T721" s="19"/>
    </row>
    <row r="722" spans="5:20" x14ac:dyDescent="0.25">
      <c r="E722" s="20"/>
      <c r="K722" s="19"/>
      <c r="L722" s="19"/>
      <c r="R722" s="19"/>
      <c r="S722" s="19"/>
      <c r="T722" s="19"/>
    </row>
    <row r="723" spans="5:20" x14ac:dyDescent="0.25">
      <c r="E723" s="20"/>
      <c r="H723" s="19"/>
      <c r="K723" s="19"/>
      <c r="L723" s="19"/>
      <c r="R723" s="19"/>
      <c r="S723" s="19"/>
      <c r="T723" s="19"/>
    </row>
    <row r="724" spans="5:20" x14ac:dyDescent="0.25">
      <c r="E724" s="20"/>
      <c r="H724" s="19"/>
      <c r="K724" s="19"/>
      <c r="L724" s="19"/>
      <c r="R724" s="19"/>
      <c r="S724" s="19"/>
      <c r="T724" s="19"/>
    </row>
    <row r="725" spans="5:20" x14ac:dyDescent="0.25">
      <c r="E725" s="20"/>
      <c r="H725" s="19"/>
      <c r="K725" s="19"/>
      <c r="L725" s="19"/>
      <c r="R725" s="19"/>
      <c r="S725" s="19"/>
      <c r="T725" s="19"/>
    </row>
    <row r="726" spans="5:20" x14ac:dyDescent="0.25">
      <c r="E726" s="20"/>
      <c r="H726" s="19"/>
      <c r="K726" s="19"/>
      <c r="L726" s="19"/>
      <c r="R726" s="19"/>
      <c r="S726" s="19"/>
      <c r="T726" s="19"/>
    </row>
    <row r="727" spans="5:20" x14ac:dyDescent="0.25">
      <c r="E727" s="20"/>
      <c r="H727" s="19"/>
      <c r="K727" s="19"/>
      <c r="L727" s="19"/>
      <c r="R727" s="19"/>
      <c r="S727" s="19"/>
      <c r="T727" s="19"/>
    </row>
    <row r="728" spans="5:20" x14ac:dyDescent="0.25">
      <c r="E728" s="20"/>
      <c r="H728" s="19"/>
      <c r="K728" s="19"/>
      <c r="L728" s="19"/>
      <c r="R728" s="19"/>
      <c r="S728" s="19"/>
      <c r="T728" s="19"/>
    </row>
    <row r="729" spans="5:20" x14ac:dyDescent="0.25">
      <c r="E729" s="20"/>
      <c r="H729" s="19"/>
      <c r="K729" s="19"/>
      <c r="L729" s="19"/>
      <c r="R729" s="19"/>
      <c r="S729" s="19"/>
      <c r="T729" s="19"/>
    </row>
    <row r="730" spans="5:20" x14ac:dyDescent="0.25">
      <c r="E730" s="20"/>
      <c r="H730" s="19"/>
      <c r="K730" s="19"/>
      <c r="L730" s="19"/>
      <c r="R730" s="19"/>
      <c r="S730" s="19"/>
      <c r="T730" s="19"/>
    </row>
    <row r="731" spans="5:20" x14ac:dyDescent="0.25">
      <c r="E731" s="20"/>
      <c r="H731" s="19"/>
      <c r="K731" s="19"/>
      <c r="L731" s="19"/>
      <c r="R731" s="19"/>
      <c r="S731" s="19"/>
      <c r="T731" s="19"/>
    </row>
    <row r="732" spans="5:20" x14ac:dyDescent="0.25">
      <c r="E732" s="20"/>
      <c r="H732" s="19"/>
      <c r="K732" s="19"/>
      <c r="L732" s="19"/>
      <c r="R732" s="19"/>
      <c r="S732" s="19"/>
      <c r="T732" s="19"/>
    </row>
    <row r="733" spans="5:20" x14ac:dyDescent="0.25">
      <c r="E733" s="20"/>
      <c r="H733" s="19"/>
      <c r="K733" s="19"/>
      <c r="L733" s="19"/>
      <c r="R733" s="19"/>
      <c r="S733" s="19"/>
      <c r="T733" s="19"/>
    </row>
    <row r="734" spans="5:20" x14ac:dyDescent="0.25">
      <c r="E734" s="20"/>
      <c r="H734" s="19"/>
      <c r="K734" s="19"/>
      <c r="L734" s="19"/>
      <c r="R734" s="19"/>
      <c r="S734" s="19"/>
      <c r="T734" s="19"/>
    </row>
    <row r="735" spans="5:20" x14ac:dyDescent="0.25">
      <c r="E735" s="20"/>
      <c r="H735" s="19"/>
      <c r="K735" s="19"/>
      <c r="L735" s="19"/>
      <c r="R735" s="19"/>
      <c r="S735" s="19"/>
      <c r="T735" s="19"/>
    </row>
    <row r="736" spans="5:20" x14ac:dyDescent="0.25">
      <c r="E736" s="20"/>
      <c r="H736" s="19"/>
      <c r="K736" s="19"/>
      <c r="L736" s="19"/>
      <c r="R736" s="19"/>
      <c r="S736" s="19"/>
      <c r="T736" s="19"/>
    </row>
    <row r="737" spans="5:20" x14ac:dyDescent="0.25">
      <c r="E737" s="20"/>
      <c r="H737" s="19"/>
      <c r="K737" s="19"/>
      <c r="L737" s="19"/>
      <c r="R737" s="19"/>
      <c r="S737" s="19"/>
      <c r="T737" s="19"/>
    </row>
    <row r="738" spans="5:20" x14ac:dyDescent="0.25">
      <c r="E738" s="20"/>
      <c r="H738" s="19"/>
      <c r="K738" s="19"/>
      <c r="L738" s="19"/>
      <c r="R738" s="19"/>
      <c r="S738" s="19"/>
      <c r="T738" s="19"/>
    </row>
    <row r="739" spans="5:20" x14ac:dyDescent="0.25">
      <c r="E739" s="20"/>
      <c r="H739" s="19"/>
      <c r="K739" s="19"/>
      <c r="L739" s="19"/>
      <c r="R739" s="19"/>
      <c r="S739" s="19"/>
      <c r="T739" s="19"/>
    </row>
    <row r="740" spans="5:20" x14ac:dyDescent="0.25">
      <c r="E740" s="20"/>
      <c r="H740" s="19"/>
      <c r="K740" s="19"/>
      <c r="L740" s="19"/>
      <c r="R740" s="19"/>
      <c r="S740" s="19"/>
      <c r="T740" s="19"/>
    </row>
    <row r="741" spans="5:20" x14ac:dyDescent="0.25">
      <c r="E741" s="20"/>
      <c r="H741" s="19"/>
      <c r="K741" s="19"/>
      <c r="L741" s="19"/>
      <c r="R741" s="19"/>
      <c r="S741" s="19"/>
      <c r="T741" s="19"/>
    </row>
    <row r="742" spans="5:20" x14ac:dyDescent="0.25">
      <c r="E742" s="20"/>
      <c r="H742" s="19"/>
      <c r="K742" s="19"/>
      <c r="L742" s="19"/>
      <c r="R742" s="19"/>
      <c r="S742" s="19"/>
      <c r="T742" s="19"/>
    </row>
    <row r="743" spans="5:20" x14ac:dyDescent="0.25">
      <c r="E743" s="20"/>
      <c r="H743" s="19"/>
      <c r="K743" s="19"/>
      <c r="L743" s="19"/>
      <c r="R743" s="19"/>
      <c r="S743" s="19"/>
      <c r="T743" s="19"/>
    </row>
    <row r="744" spans="5:20" x14ac:dyDescent="0.25">
      <c r="E744" s="20"/>
      <c r="H744" s="19"/>
      <c r="K744" s="19"/>
      <c r="L744" s="19"/>
      <c r="R744" s="19"/>
      <c r="S744" s="19"/>
      <c r="T744" s="19"/>
    </row>
    <row r="745" spans="5:20" x14ac:dyDescent="0.25">
      <c r="E745" s="20"/>
      <c r="H745" s="19"/>
      <c r="K745" s="19"/>
      <c r="L745" s="19"/>
      <c r="R745" s="19"/>
      <c r="S745" s="19"/>
      <c r="T745" s="19"/>
    </row>
    <row r="746" spans="5:20" x14ac:dyDescent="0.25">
      <c r="E746" s="20"/>
      <c r="H746" s="19"/>
      <c r="K746" s="19"/>
      <c r="L746" s="19"/>
      <c r="R746" s="19"/>
      <c r="S746" s="19"/>
      <c r="T746" s="19"/>
    </row>
    <row r="747" spans="5:20" x14ac:dyDescent="0.25">
      <c r="E747" s="20"/>
      <c r="H747" s="19"/>
      <c r="K747" s="19"/>
      <c r="L747" s="19"/>
      <c r="R747" s="19"/>
      <c r="S747" s="19"/>
      <c r="T747" s="19"/>
    </row>
    <row r="748" spans="5:20" x14ac:dyDescent="0.25">
      <c r="E748" s="20"/>
      <c r="H748" s="19"/>
      <c r="K748" s="19"/>
      <c r="L748" s="19"/>
      <c r="R748" s="19"/>
      <c r="S748" s="19"/>
      <c r="T748" s="19"/>
    </row>
    <row r="749" spans="5:20" x14ac:dyDescent="0.25">
      <c r="E749" s="20"/>
      <c r="H749" s="19"/>
      <c r="K749" s="19"/>
      <c r="L749" s="19"/>
      <c r="R749" s="19"/>
      <c r="S749" s="19"/>
      <c r="T749" s="19"/>
    </row>
    <row r="750" spans="5:20" x14ac:dyDescent="0.25">
      <c r="E750" s="20"/>
      <c r="H750" s="19"/>
      <c r="K750" s="19"/>
      <c r="L750" s="19"/>
      <c r="R750" s="19"/>
      <c r="S750" s="19"/>
      <c r="T750" s="19"/>
    </row>
    <row r="751" spans="5:20" x14ac:dyDescent="0.25">
      <c r="E751" s="20"/>
      <c r="H751" s="19"/>
      <c r="K751" s="19"/>
      <c r="L751" s="19"/>
      <c r="R751" s="19"/>
      <c r="S751" s="19"/>
      <c r="T751" s="19"/>
    </row>
    <row r="752" spans="5:20" x14ac:dyDescent="0.25">
      <c r="E752" s="20"/>
      <c r="H752" s="19"/>
      <c r="K752" s="19"/>
      <c r="L752" s="19"/>
      <c r="R752" s="19"/>
      <c r="S752" s="19"/>
      <c r="T752" s="19"/>
    </row>
    <row r="753" spans="5:20" x14ac:dyDescent="0.25">
      <c r="E753" s="20"/>
      <c r="H753" s="19"/>
      <c r="K753" s="19"/>
      <c r="L753" s="19"/>
      <c r="R753" s="19"/>
      <c r="S753" s="19"/>
      <c r="T753" s="19"/>
    </row>
    <row r="754" spans="5:20" x14ac:dyDescent="0.25">
      <c r="E754" s="20"/>
      <c r="H754" s="19"/>
      <c r="K754" s="19"/>
      <c r="L754" s="19"/>
      <c r="R754" s="19"/>
      <c r="S754" s="19"/>
      <c r="T754" s="19"/>
    </row>
    <row r="755" spans="5:20" x14ac:dyDescent="0.25">
      <c r="E755" s="20"/>
      <c r="H755" s="19"/>
      <c r="K755" s="19"/>
      <c r="L755" s="19"/>
      <c r="R755" s="19"/>
      <c r="S755" s="19"/>
      <c r="T755" s="19"/>
    </row>
    <row r="756" spans="5:20" x14ac:dyDescent="0.25">
      <c r="E756" s="20"/>
      <c r="H756" s="19"/>
      <c r="K756" s="19"/>
      <c r="L756" s="19"/>
      <c r="R756" s="19"/>
      <c r="S756" s="19"/>
      <c r="T756" s="19"/>
    </row>
    <row r="757" spans="5:20" x14ac:dyDescent="0.25">
      <c r="E757" s="20"/>
      <c r="H757" s="19"/>
      <c r="K757" s="19"/>
      <c r="L757" s="19"/>
      <c r="R757" s="19"/>
      <c r="S757" s="19"/>
      <c r="T757" s="19"/>
    </row>
    <row r="758" spans="5:20" x14ac:dyDescent="0.25">
      <c r="E758" s="20"/>
      <c r="H758" s="19"/>
      <c r="K758" s="19"/>
      <c r="L758" s="19"/>
      <c r="R758" s="19"/>
      <c r="S758" s="19"/>
      <c r="T758" s="19"/>
    </row>
    <row r="759" spans="5:20" x14ac:dyDescent="0.25">
      <c r="E759" s="20"/>
      <c r="H759" s="19"/>
      <c r="K759" s="19"/>
      <c r="L759" s="19"/>
      <c r="R759" s="19"/>
      <c r="S759" s="19"/>
      <c r="T759" s="19"/>
    </row>
    <row r="760" spans="5:20" x14ac:dyDescent="0.25">
      <c r="E760" s="20"/>
      <c r="H760" s="19"/>
      <c r="K760" s="19"/>
      <c r="L760" s="19"/>
      <c r="R760" s="19"/>
      <c r="S760" s="19"/>
      <c r="T760" s="19"/>
    </row>
    <row r="761" spans="5:20" x14ac:dyDescent="0.25">
      <c r="E761" s="20"/>
      <c r="H761" s="19"/>
      <c r="K761" s="19"/>
      <c r="L761" s="19"/>
      <c r="R761" s="19"/>
      <c r="S761" s="19"/>
      <c r="T761" s="19"/>
    </row>
    <row r="762" spans="5:20" x14ac:dyDescent="0.25">
      <c r="E762" s="20"/>
      <c r="H762" s="19"/>
      <c r="K762" s="19"/>
      <c r="L762" s="19"/>
      <c r="R762" s="19"/>
      <c r="S762" s="19"/>
      <c r="T762" s="19"/>
    </row>
    <row r="763" spans="5:20" x14ac:dyDescent="0.25">
      <c r="E763" s="20"/>
      <c r="H763" s="19"/>
      <c r="K763" s="19"/>
      <c r="L763" s="19"/>
      <c r="R763" s="19"/>
      <c r="S763" s="19"/>
      <c r="T763" s="19"/>
    </row>
    <row r="764" spans="5:20" x14ac:dyDescent="0.25">
      <c r="E764" s="20"/>
      <c r="H764" s="19"/>
      <c r="K764" s="19"/>
      <c r="L764" s="19"/>
      <c r="R764" s="19"/>
      <c r="S764" s="19"/>
      <c r="T764" s="19"/>
    </row>
    <row r="765" spans="5:20" x14ac:dyDescent="0.25">
      <c r="E765" s="20"/>
      <c r="H765" s="19"/>
      <c r="K765" s="19"/>
      <c r="L765" s="19"/>
      <c r="R765" s="19"/>
      <c r="S765" s="19"/>
      <c r="T765" s="19"/>
    </row>
    <row r="766" spans="5:20" x14ac:dyDescent="0.25">
      <c r="E766" s="20"/>
      <c r="H766" s="19"/>
      <c r="K766" s="19"/>
      <c r="L766" s="19"/>
      <c r="R766" s="19"/>
      <c r="S766" s="19"/>
      <c r="T766" s="19"/>
    </row>
    <row r="767" spans="5:20" x14ac:dyDescent="0.25">
      <c r="E767" s="20"/>
      <c r="H767" s="19"/>
      <c r="K767" s="19"/>
      <c r="L767" s="19"/>
      <c r="R767" s="19"/>
      <c r="S767" s="19"/>
      <c r="T767" s="19"/>
    </row>
    <row r="768" spans="5:20" x14ac:dyDescent="0.25">
      <c r="E768" s="20"/>
      <c r="H768" s="19"/>
      <c r="K768" s="19"/>
      <c r="L768" s="19"/>
      <c r="R768" s="19"/>
      <c r="S768" s="19"/>
      <c r="T768" s="19"/>
    </row>
    <row r="769" spans="5:20" x14ac:dyDescent="0.25">
      <c r="E769" s="20"/>
      <c r="H769" s="19"/>
      <c r="K769" s="19"/>
      <c r="L769" s="19"/>
      <c r="R769" s="19"/>
      <c r="S769" s="19"/>
      <c r="T769" s="19"/>
    </row>
    <row r="770" spans="5:20" x14ac:dyDescent="0.25">
      <c r="E770" s="20"/>
      <c r="H770" s="19"/>
      <c r="K770" s="19"/>
      <c r="L770" s="19"/>
      <c r="R770" s="19"/>
      <c r="S770" s="19"/>
      <c r="T770" s="19"/>
    </row>
    <row r="771" spans="5:20" x14ac:dyDescent="0.25">
      <c r="E771" s="20"/>
      <c r="H771" s="19"/>
      <c r="K771" s="19"/>
      <c r="L771" s="19"/>
      <c r="R771" s="19"/>
      <c r="S771" s="19"/>
      <c r="T771" s="19"/>
    </row>
    <row r="772" spans="5:20" x14ac:dyDescent="0.25">
      <c r="E772" s="20"/>
      <c r="H772" s="19"/>
      <c r="K772" s="19"/>
      <c r="L772" s="19"/>
      <c r="R772" s="19"/>
      <c r="S772" s="19"/>
      <c r="T772" s="19"/>
    </row>
    <row r="773" spans="5:20" x14ac:dyDescent="0.25">
      <c r="E773" s="20"/>
      <c r="H773" s="19"/>
      <c r="K773" s="19"/>
      <c r="L773" s="19"/>
      <c r="R773" s="19"/>
      <c r="S773" s="19"/>
      <c r="T773" s="19"/>
    </row>
    <row r="774" spans="5:20" x14ac:dyDescent="0.25">
      <c r="E774" s="20"/>
      <c r="H774" s="19"/>
      <c r="K774" s="19"/>
      <c r="L774" s="19"/>
      <c r="R774" s="19"/>
      <c r="S774" s="19"/>
      <c r="T774" s="19"/>
    </row>
    <row r="775" spans="5:20" x14ac:dyDescent="0.25">
      <c r="E775" s="20"/>
      <c r="H775" s="19"/>
      <c r="K775" s="19"/>
      <c r="L775" s="19"/>
      <c r="R775" s="19"/>
      <c r="S775" s="19"/>
      <c r="T775" s="19"/>
    </row>
    <row r="776" spans="5:20" x14ac:dyDescent="0.25">
      <c r="E776" s="20"/>
      <c r="H776" s="19"/>
      <c r="K776" s="19"/>
      <c r="L776" s="19"/>
      <c r="R776" s="19"/>
      <c r="S776" s="19"/>
      <c r="T776" s="19"/>
    </row>
    <row r="777" spans="5:20" x14ac:dyDescent="0.25">
      <c r="E777" s="20"/>
      <c r="H777" s="19"/>
      <c r="K777" s="19"/>
      <c r="L777" s="19"/>
      <c r="R777" s="19"/>
      <c r="S777" s="19"/>
      <c r="T777" s="19"/>
    </row>
    <row r="778" spans="5:20" x14ac:dyDescent="0.25">
      <c r="E778" s="20"/>
      <c r="H778" s="19"/>
      <c r="K778" s="19"/>
      <c r="L778" s="19"/>
      <c r="R778" s="19"/>
      <c r="S778" s="19"/>
      <c r="T778" s="19"/>
    </row>
    <row r="779" spans="5:20" x14ac:dyDescent="0.25">
      <c r="E779" s="20"/>
      <c r="H779" s="19"/>
      <c r="K779" s="19"/>
      <c r="L779" s="19"/>
      <c r="R779" s="19"/>
      <c r="S779" s="19"/>
      <c r="T779" s="19"/>
    </row>
    <row r="780" spans="5:20" x14ac:dyDescent="0.25">
      <c r="E780" s="20"/>
      <c r="H780" s="19"/>
      <c r="K780" s="19"/>
      <c r="L780" s="19"/>
      <c r="R780" s="19"/>
      <c r="S780" s="19"/>
      <c r="T780" s="19"/>
    </row>
    <row r="781" spans="5:20" x14ac:dyDescent="0.25">
      <c r="E781" s="20"/>
      <c r="H781" s="19"/>
      <c r="K781" s="19"/>
      <c r="L781" s="19"/>
      <c r="R781" s="19"/>
      <c r="S781" s="19"/>
      <c r="T781" s="19"/>
    </row>
    <row r="782" spans="5:20" x14ac:dyDescent="0.25">
      <c r="E782" s="20"/>
      <c r="H782" s="19"/>
      <c r="K782" s="19"/>
      <c r="L782" s="19"/>
      <c r="R782" s="19"/>
      <c r="S782" s="19"/>
      <c r="T782" s="19"/>
    </row>
    <row r="783" spans="5:20" x14ac:dyDescent="0.25">
      <c r="E783" s="20"/>
      <c r="H783" s="19"/>
      <c r="K783" s="19"/>
      <c r="L783" s="19"/>
      <c r="R783" s="19"/>
      <c r="S783" s="19"/>
      <c r="T783" s="19"/>
    </row>
    <row r="784" spans="5:20" x14ac:dyDescent="0.25">
      <c r="E784" s="20"/>
      <c r="H784" s="19"/>
      <c r="K784" s="19"/>
      <c r="L784" s="19"/>
      <c r="R784" s="19"/>
      <c r="S784" s="19"/>
      <c r="T784" s="19"/>
    </row>
    <row r="785" spans="5:20" x14ac:dyDescent="0.25">
      <c r="E785" s="20"/>
      <c r="H785" s="19"/>
      <c r="K785" s="19"/>
      <c r="L785" s="19"/>
      <c r="R785" s="19"/>
      <c r="S785" s="19"/>
      <c r="T785" s="19"/>
    </row>
    <row r="786" spans="5:20" x14ac:dyDescent="0.25">
      <c r="E786" s="20"/>
      <c r="H786" s="19"/>
      <c r="K786" s="19"/>
      <c r="L786" s="19"/>
      <c r="R786" s="19"/>
      <c r="S786" s="19"/>
      <c r="T786" s="19"/>
    </row>
    <row r="787" spans="5:20" x14ac:dyDescent="0.25">
      <c r="E787" s="20"/>
      <c r="K787" s="19"/>
      <c r="L787" s="19"/>
      <c r="R787" s="19"/>
      <c r="S787" s="19"/>
      <c r="T787" s="19"/>
    </row>
    <row r="788" spans="5:20" x14ac:dyDescent="0.25">
      <c r="E788" s="20"/>
      <c r="H788" s="19"/>
      <c r="K788" s="19"/>
      <c r="L788" s="19"/>
      <c r="R788" s="19"/>
      <c r="S788" s="19"/>
      <c r="T788" s="19"/>
    </row>
    <row r="789" spans="5:20" x14ac:dyDescent="0.25">
      <c r="E789" s="20"/>
      <c r="H789" s="19"/>
      <c r="K789" s="19"/>
      <c r="L789" s="19"/>
      <c r="R789" s="19"/>
      <c r="S789" s="19"/>
      <c r="T789" s="19"/>
    </row>
    <row r="790" spans="5:20" x14ac:dyDescent="0.25">
      <c r="E790" s="23"/>
      <c r="F790" s="21"/>
      <c r="G790" s="21"/>
      <c r="H790" s="19"/>
      <c r="L790" s="19"/>
      <c r="O790" s="21"/>
      <c r="P790" s="21"/>
      <c r="Q790" s="21"/>
      <c r="R790" s="19"/>
      <c r="S790" s="19"/>
      <c r="T790" s="19"/>
    </row>
    <row r="791" spans="5:20" x14ac:dyDescent="0.25">
      <c r="E791" s="23"/>
      <c r="F791" s="21"/>
      <c r="G791" s="21"/>
      <c r="H791" s="19"/>
      <c r="L791" s="19"/>
      <c r="O791" s="21"/>
      <c r="P791" s="21"/>
      <c r="Q791" s="21"/>
      <c r="R791" s="19"/>
      <c r="S791" s="19"/>
      <c r="T791" s="19"/>
    </row>
    <row r="792" spans="5:20" x14ac:dyDescent="0.25">
      <c r="F792" s="21"/>
      <c r="G792" s="21"/>
      <c r="H792" s="19"/>
      <c r="L792" s="19"/>
      <c r="R792" s="19"/>
      <c r="S792" s="19"/>
      <c r="T792" s="19"/>
    </row>
    <row r="793" spans="5:20" x14ac:dyDescent="0.25">
      <c r="E793" s="23"/>
      <c r="F793" s="21"/>
      <c r="G793" s="21"/>
      <c r="H793" s="19"/>
      <c r="L793" s="19"/>
      <c r="O793" s="21"/>
      <c r="P793" s="21"/>
      <c r="Q793" s="21"/>
      <c r="R793" s="19"/>
      <c r="S793" s="19"/>
    </row>
    <row r="794" spans="5:20" x14ac:dyDescent="0.25">
      <c r="F794" s="21"/>
      <c r="G794" s="21"/>
      <c r="H794" s="19"/>
      <c r="L794" s="19"/>
      <c r="O794" s="21"/>
      <c r="R794" s="19"/>
      <c r="S794" s="19"/>
    </row>
    <row r="795" spans="5:20" x14ac:dyDescent="0.25">
      <c r="E795" s="23"/>
      <c r="F795" s="21"/>
      <c r="G795" s="21"/>
      <c r="H795" s="19"/>
      <c r="L795" s="19"/>
      <c r="O795" s="21"/>
      <c r="P795" s="21"/>
      <c r="Q795" s="21"/>
      <c r="R795" s="19"/>
      <c r="S795" s="19"/>
    </row>
    <row r="796" spans="5:20" x14ac:dyDescent="0.25">
      <c r="F796" s="21"/>
      <c r="G796" s="21"/>
      <c r="H796" s="19"/>
      <c r="L796" s="19"/>
      <c r="O796" s="21"/>
      <c r="R796" s="19"/>
    </row>
    <row r="797" spans="5:20" x14ac:dyDescent="0.25">
      <c r="E797" s="23"/>
      <c r="F797" s="21"/>
      <c r="G797" s="21"/>
      <c r="H797" s="19"/>
      <c r="L797" s="19"/>
      <c r="O797" s="21"/>
      <c r="P797" s="21"/>
      <c r="R797" s="19"/>
    </row>
    <row r="798" spans="5:20" x14ac:dyDescent="0.25">
      <c r="F798" s="21"/>
      <c r="G798" s="21"/>
      <c r="H798" s="19"/>
      <c r="L798" s="19"/>
      <c r="O798" s="21"/>
      <c r="R798" s="19"/>
    </row>
    <row r="799" spans="5:20" x14ac:dyDescent="0.25">
      <c r="E799" s="23"/>
      <c r="F799" s="21"/>
      <c r="G799" s="21"/>
      <c r="H799" s="19"/>
      <c r="L799" s="19"/>
      <c r="O799" s="21"/>
      <c r="P799" s="21"/>
      <c r="R799" s="19"/>
    </row>
    <row r="800" spans="5:20" x14ac:dyDescent="0.25">
      <c r="F800" s="21"/>
      <c r="G800" s="21"/>
      <c r="H800" s="19"/>
      <c r="L800" s="19"/>
      <c r="O800" s="21"/>
      <c r="R800" s="19"/>
    </row>
    <row r="801" spans="5:18" x14ac:dyDescent="0.25">
      <c r="E801" s="23"/>
      <c r="F801" s="21"/>
      <c r="H801" s="19"/>
      <c r="L801" s="19"/>
      <c r="O801" s="21"/>
      <c r="R801" s="19"/>
    </row>
    <row r="802" spans="5:18" x14ac:dyDescent="0.25">
      <c r="F802" s="21"/>
      <c r="H802" s="19"/>
      <c r="L802" s="19"/>
      <c r="O802" s="21"/>
    </row>
    <row r="803" spans="5:18" x14ac:dyDescent="0.25">
      <c r="E803" s="23"/>
      <c r="F803" s="21"/>
      <c r="H803" s="19"/>
      <c r="L803" s="19"/>
      <c r="O803" s="21"/>
    </row>
    <row r="804" spans="5:18" x14ac:dyDescent="0.25">
      <c r="F804" s="21"/>
      <c r="H804" s="19"/>
      <c r="L804" s="19"/>
      <c r="O804" s="21"/>
    </row>
    <row r="805" spans="5:18" x14ac:dyDescent="0.25">
      <c r="E805" s="23"/>
      <c r="F805" s="21"/>
      <c r="H805" s="19"/>
      <c r="L805" s="19"/>
      <c r="O805" s="21"/>
    </row>
    <row r="806" spans="5:18" x14ac:dyDescent="0.25">
      <c r="F806" s="21"/>
      <c r="G806" s="21"/>
      <c r="H806" s="19"/>
      <c r="L806" s="19"/>
      <c r="O806" s="21"/>
    </row>
    <row r="807" spans="5:18" x14ac:dyDescent="0.25">
      <c r="E807" s="23"/>
      <c r="F807" s="21"/>
      <c r="H807" s="19"/>
      <c r="L807" s="19"/>
      <c r="O807" s="21"/>
    </row>
    <row r="808" spans="5:18" x14ac:dyDescent="0.25">
      <c r="F808" s="21"/>
      <c r="H808" s="19"/>
      <c r="L808" s="19"/>
      <c r="O808" s="21"/>
    </row>
    <row r="809" spans="5:18" x14ac:dyDescent="0.25">
      <c r="E809" s="23"/>
      <c r="F809" s="21"/>
      <c r="H809" s="19"/>
      <c r="L809" s="19"/>
      <c r="O809" s="21"/>
    </row>
    <row r="810" spans="5:18" x14ac:dyDescent="0.25">
      <c r="F810" s="21"/>
      <c r="H810" s="19"/>
      <c r="L810" s="19"/>
      <c r="O810" s="21"/>
    </row>
    <row r="811" spans="5:18" x14ac:dyDescent="0.25">
      <c r="E811" s="23"/>
      <c r="F811" s="21"/>
      <c r="H811" s="19"/>
      <c r="L811" s="19"/>
      <c r="O811" s="21"/>
    </row>
    <row r="812" spans="5:18" x14ac:dyDescent="0.25">
      <c r="E812" s="23"/>
      <c r="F812" s="21"/>
      <c r="H812" s="19"/>
      <c r="L812" s="19"/>
      <c r="O812" s="21"/>
    </row>
    <row r="813" spans="5:18" x14ac:dyDescent="0.25">
      <c r="F813" s="21"/>
      <c r="H813" s="19"/>
      <c r="L813" s="19"/>
      <c r="O813" s="21"/>
    </row>
    <row r="814" spans="5:18" x14ac:dyDescent="0.25">
      <c r="E814" s="23"/>
      <c r="F814" s="21"/>
      <c r="H814" s="19"/>
      <c r="L814" s="19"/>
      <c r="O814" s="21"/>
    </row>
    <row r="815" spans="5:18" x14ac:dyDescent="0.25">
      <c r="E815" s="23"/>
      <c r="F815" s="21"/>
      <c r="H815" s="19"/>
      <c r="L815" s="19"/>
      <c r="O815" s="21"/>
    </row>
    <row r="816" spans="5:18" x14ac:dyDescent="0.25">
      <c r="F816" s="21"/>
      <c r="H816" s="19"/>
      <c r="L816" s="19"/>
      <c r="O816" s="21"/>
    </row>
    <row r="817" spans="5:15" x14ac:dyDescent="0.25">
      <c r="E817" s="23"/>
      <c r="F817" s="21"/>
      <c r="H817" s="19"/>
      <c r="L817" s="19"/>
      <c r="O817" s="21"/>
    </row>
    <row r="818" spans="5:15" x14ac:dyDescent="0.25">
      <c r="E818" s="23"/>
      <c r="F818" s="21"/>
      <c r="H818" s="19"/>
      <c r="L818" s="19"/>
      <c r="O818" s="21"/>
    </row>
    <row r="819" spans="5:15" x14ac:dyDescent="0.25">
      <c r="F819" s="21"/>
      <c r="H819" s="19"/>
      <c r="L819" s="19"/>
      <c r="O819" s="21"/>
    </row>
    <row r="820" spans="5:15" x14ac:dyDescent="0.25">
      <c r="E820" s="23"/>
      <c r="F820" s="21"/>
      <c r="H820" s="19"/>
      <c r="L820" s="19"/>
      <c r="O820" s="21"/>
    </row>
    <row r="821" spans="5:15" x14ac:dyDescent="0.25">
      <c r="E821" s="23"/>
      <c r="F821" s="21"/>
      <c r="H821" s="19"/>
      <c r="L821" s="19"/>
      <c r="O821" s="21"/>
    </row>
    <row r="822" spans="5:15" x14ac:dyDescent="0.25">
      <c r="F822" s="21"/>
      <c r="H822" s="19"/>
      <c r="L822" s="19"/>
      <c r="O822" s="21"/>
    </row>
    <row r="823" spans="5:15" x14ac:dyDescent="0.25">
      <c r="E823" s="23"/>
      <c r="F823" s="21"/>
      <c r="H823" s="19"/>
      <c r="L823" s="19"/>
      <c r="O823" s="21"/>
    </row>
    <row r="824" spans="5:15" x14ac:dyDescent="0.25">
      <c r="E824" s="23"/>
      <c r="H824" s="19"/>
      <c r="L824" s="19"/>
    </row>
    <row r="825" spans="5:15" x14ac:dyDescent="0.25">
      <c r="H825" s="19"/>
      <c r="L825" s="19"/>
    </row>
    <row r="826" spans="5:15" x14ac:dyDescent="0.25">
      <c r="E826" s="23"/>
      <c r="H826" s="19"/>
      <c r="L826" s="19"/>
    </row>
    <row r="827" spans="5:15" x14ac:dyDescent="0.25">
      <c r="H827" s="19"/>
    </row>
    <row r="828" spans="5:15" x14ac:dyDescent="0.25">
      <c r="E828" s="23"/>
      <c r="H828" s="19"/>
    </row>
    <row r="829" spans="5:15" x14ac:dyDescent="0.25">
      <c r="H829" s="19"/>
    </row>
    <row r="830" spans="5:15" x14ac:dyDescent="0.25">
      <c r="E830" s="23"/>
      <c r="H830" s="19"/>
    </row>
    <row r="831" spans="5:15" x14ac:dyDescent="0.25">
      <c r="H831" s="19"/>
    </row>
    <row r="832" spans="5:15" x14ac:dyDescent="0.25">
      <c r="E832" s="23"/>
      <c r="H832" s="19"/>
    </row>
    <row r="833" spans="5:8" x14ac:dyDescent="0.25">
      <c r="H833" s="19"/>
    </row>
    <row r="834" spans="5:8" x14ac:dyDescent="0.25">
      <c r="E834" s="23"/>
      <c r="H834" s="19"/>
    </row>
    <row r="835" spans="5:8" x14ac:dyDescent="0.25">
      <c r="H835" s="19"/>
    </row>
    <row r="836" spans="5:8" x14ac:dyDescent="0.25">
      <c r="E836" s="23"/>
      <c r="H836" s="19"/>
    </row>
    <row r="837" spans="5:8" x14ac:dyDescent="0.25">
      <c r="H837" s="19"/>
    </row>
    <row r="838" spans="5:8" x14ac:dyDescent="0.25">
      <c r="E838" s="23"/>
      <c r="H838" s="19"/>
    </row>
    <row r="839" spans="5:8" x14ac:dyDescent="0.25">
      <c r="H839" s="19"/>
    </row>
    <row r="840" spans="5:8" x14ac:dyDescent="0.25">
      <c r="E840" s="23"/>
      <c r="H840" s="19"/>
    </row>
    <row r="841" spans="5:8" x14ac:dyDescent="0.25">
      <c r="H841" s="19"/>
    </row>
    <row r="842" spans="5:8" x14ac:dyDescent="0.25">
      <c r="E842" s="23"/>
      <c r="H842" s="19"/>
    </row>
    <row r="843" spans="5:8" x14ac:dyDescent="0.25">
      <c r="H843" s="19"/>
    </row>
    <row r="844" spans="5:8" x14ac:dyDescent="0.25">
      <c r="E844" s="23"/>
      <c r="H844" s="19"/>
    </row>
    <row r="845" spans="5:8" x14ac:dyDescent="0.25">
      <c r="H845" s="19"/>
    </row>
    <row r="846" spans="5:8" x14ac:dyDescent="0.25">
      <c r="E846" s="23"/>
      <c r="H846" s="19"/>
    </row>
    <row r="847" spans="5:8" x14ac:dyDescent="0.25">
      <c r="H847" s="19"/>
    </row>
    <row r="848" spans="5:8" x14ac:dyDescent="0.25">
      <c r="E848" s="23"/>
      <c r="H848" s="19"/>
    </row>
    <row r="849" spans="5:8" x14ac:dyDescent="0.25">
      <c r="H849" s="19"/>
    </row>
    <row r="850" spans="5:8" x14ac:dyDescent="0.25">
      <c r="E850" s="23"/>
      <c r="H850" s="19"/>
    </row>
    <row r="851" spans="5:8" x14ac:dyDescent="0.25">
      <c r="H851" s="19"/>
    </row>
    <row r="852" spans="5:8" x14ac:dyDescent="0.25">
      <c r="E852" s="23"/>
      <c r="H852" s="19"/>
    </row>
    <row r="853" spans="5:8" x14ac:dyDescent="0.25">
      <c r="H853" s="19"/>
    </row>
    <row r="854" spans="5:8" x14ac:dyDescent="0.25">
      <c r="E854" s="23"/>
      <c r="H854" s="19"/>
    </row>
    <row r="855" spans="5:8" x14ac:dyDescent="0.25">
      <c r="H855" s="19"/>
    </row>
    <row r="856" spans="5:8" x14ac:dyDescent="0.25">
      <c r="E856" s="23"/>
      <c r="H856" s="19"/>
    </row>
    <row r="857" spans="5:8" x14ac:dyDescent="0.25">
      <c r="H857" s="19"/>
    </row>
    <row r="858" spans="5:8" x14ac:dyDescent="0.25">
      <c r="E858" s="23"/>
      <c r="H858" s="19"/>
    </row>
    <row r="859" spans="5:8" x14ac:dyDescent="0.25">
      <c r="H859" s="19"/>
    </row>
    <row r="860" spans="5:8" x14ac:dyDescent="0.25">
      <c r="H860" s="19"/>
    </row>
    <row r="861" spans="5:8" x14ac:dyDescent="0.25">
      <c r="H861" s="19"/>
    </row>
    <row r="862" spans="5:8" x14ac:dyDescent="0.25">
      <c r="H862" s="19"/>
    </row>
    <row r="863" spans="5:8" x14ac:dyDescent="0.25">
      <c r="H863" s="19"/>
    </row>
    <row r="864" spans="5:8" x14ac:dyDescent="0.25">
      <c r="H864" s="19"/>
    </row>
    <row r="865" spans="8:8" x14ac:dyDescent="0.25">
      <c r="H865" s="19"/>
    </row>
    <row r="866" spans="8:8" x14ac:dyDescent="0.25">
      <c r="H866" s="19"/>
    </row>
    <row r="867" spans="8:8" x14ac:dyDescent="0.25">
      <c r="H867" s="19"/>
    </row>
    <row r="868" spans="8:8" x14ac:dyDescent="0.25">
      <c r="H868" s="19"/>
    </row>
    <row r="869" spans="8:8" x14ac:dyDescent="0.25">
      <c r="H869" s="19"/>
    </row>
    <row r="870" spans="8:8" x14ac:dyDescent="0.25">
      <c r="H870" s="19"/>
    </row>
    <row r="871" spans="8:8" x14ac:dyDescent="0.25">
      <c r="H871" s="19"/>
    </row>
    <row r="872" spans="8:8" x14ac:dyDescent="0.25">
      <c r="H872" s="19"/>
    </row>
    <row r="873" spans="8:8" x14ac:dyDescent="0.25">
      <c r="H873" s="19"/>
    </row>
    <row r="874" spans="8:8" x14ac:dyDescent="0.25">
      <c r="H874" s="19"/>
    </row>
    <row r="875" spans="8:8" x14ac:dyDescent="0.25">
      <c r="H875" s="19"/>
    </row>
    <row r="876" spans="8:8" x14ac:dyDescent="0.25">
      <c r="H876" s="19"/>
    </row>
    <row r="877" spans="8:8" x14ac:dyDescent="0.25">
      <c r="H877" s="19"/>
    </row>
    <row r="878" spans="8:8" x14ac:dyDescent="0.25">
      <c r="H878" s="19"/>
    </row>
    <row r="879" spans="8:8" x14ac:dyDescent="0.25">
      <c r="H879" s="19"/>
    </row>
    <row r="880" spans="8:8" x14ac:dyDescent="0.25">
      <c r="H880" s="19"/>
    </row>
    <row r="881" spans="8:8" x14ac:dyDescent="0.25">
      <c r="H881" s="19"/>
    </row>
    <row r="882" spans="8:8" x14ac:dyDescent="0.25">
      <c r="H882" s="19"/>
    </row>
    <row r="883" spans="8:8" x14ac:dyDescent="0.25">
      <c r="H883" s="19"/>
    </row>
    <row r="884" spans="8:8" x14ac:dyDescent="0.25">
      <c r="H884" s="19"/>
    </row>
    <row r="885" spans="8:8" x14ac:dyDescent="0.25">
      <c r="H885" s="19"/>
    </row>
    <row r="886" spans="8:8" x14ac:dyDescent="0.25">
      <c r="H886" s="19"/>
    </row>
    <row r="887" spans="8:8" x14ac:dyDescent="0.25">
      <c r="H887" s="19"/>
    </row>
    <row r="888" spans="8:8" x14ac:dyDescent="0.25">
      <c r="H888" s="19"/>
    </row>
    <row r="889" spans="8:8" x14ac:dyDescent="0.25">
      <c r="H889" s="19"/>
    </row>
    <row r="890" spans="8:8" x14ac:dyDescent="0.25">
      <c r="H890" s="19"/>
    </row>
    <row r="891" spans="8:8" x14ac:dyDescent="0.25">
      <c r="H891" s="19"/>
    </row>
    <row r="892" spans="8:8" x14ac:dyDescent="0.25">
      <c r="H892" s="19"/>
    </row>
    <row r="893" spans="8:8" x14ac:dyDescent="0.25">
      <c r="H893" s="19"/>
    </row>
    <row r="894" spans="8:8" x14ac:dyDescent="0.25">
      <c r="H894" s="19"/>
    </row>
    <row r="895" spans="8:8" x14ac:dyDescent="0.25">
      <c r="H895" s="19"/>
    </row>
    <row r="896" spans="8:8" x14ac:dyDescent="0.25">
      <c r="H896" s="19"/>
    </row>
    <row r="897" spans="8:8" x14ac:dyDescent="0.25">
      <c r="H897" s="19"/>
    </row>
    <row r="898" spans="8:8" x14ac:dyDescent="0.25">
      <c r="H898" s="19"/>
    </row>
    <row r="899" spans="8:8" x14ac:dyDescent="0.25">
      <c r="H899" s="19"/>
    </row>
    <row r="900" spans="8:8" x14ac:dyDescent="0.25">
      <c r="H900" s="19"/>
    </row>
    <row r="901" spans="8:8" x14ac:dyDescent="0.25">
      <c r="H901" s="19"/>
    </row>
    <row r="902" spans="8:8" x14ac:dyDescent="0.25">
      <c r="H902" s="19"/>
    </row>
    <row r="903" spans="8:8" x14ac:dyDescent="0.25">
      <c r="H903" s="19"/>
    </row>
    <row r="904" spans="8:8" x14ac:dyDescent="0.25">
      <c r="H904" s="19"/>
    </row>
    <row r="905" spans="8:8" x14ac:dyDescent="0.25">
      <c r="H905" s="19"/>
    </row>
    <row r="906" spans="8:8" x14ac:dyDescent="0.25">
      <c r="H906" s="19"/>
    </row>
    <row r="907" spans="8:8" x14ac:dyDescent="0.25">
      <c r="H907" s="19"/>
    </row>
    <row r="908" spans="8:8" x14ac:dyDescent="0.25">
      <c r="H908" s="19"/>
    </row>
    <row r="909" spans="8:8" x14ac:dyDescent="0.25">
      <c r="H909" s="19"/>
    </row>
    <row r="910" spans="8:8" x14ac:dyDescent="0.25">
      <c r="H910" s="19"/>
    </row>
    <row r="911" spans="8:8" x14ac:dyDescent="0.25">
      <c r="H911" s="19"/>
    </row>
    <row r="912" spans="8:8" x14ac:dyDescent="0.25">
      <c r="H912" s="19"/>
    </row>
    <row r="913" spans="8:8" x14ac:dyDescent="0.25">
      <c r="H913" s="19"/>
    </row>
    <row r="914" spans="8:8" x14ac:dyDescent="0.25">
      <c r="H914" s="19"/>
    </row>
    <row r="915" spans="8:8" x14ac:dyDescent="0.25">
      <c r="H915" s="19"/>
    </row>
    <row r="916" spans="8:8" x14ac:dyDescent="0.25">
      <c r="H916" s="19"/>
    </row>
    <row r="917" spans="8:8" x14ac:dyDescent="0.25">
      <c r="H917" s="19"/>
    </row>
    <row r="918" spans="8:8" x14ac:dyDescent="0.25">
      <c r="H918" s="19"/>
    </row>
    <row r="919" spans="8:8" x14ac:dyDescent="0.25">
      <c r="H919" s="19"/>
    </row>
    <row r="920" spans="8:8" x14ac:dyDescent="0.25">
      <c r="H920" s="19"/>
    </row>
    <row r="921" spans="8:8" x14ac:dyDescent="0.25">
      <c r="H921" s="19"/>
    </row>
    <row r="922" spans="8:8" x14ac:dyDescent="0.25">
      <c r="H922" s="19"/>
    </row>
    <row r="923" spans="8:8" x14ac:dyDescent="0.25">
      <c r="H923" s="19"/>
    </row>
    <row r="924" spans="8:8" x14ac:dyDescent="0.25">
      <c r="H924" s="19"/>
    </row>
    <row r="925" spans="8:8" x14ac:dyDescent="0.25">
      <c r="H925" s="19"/>
    </row>
    <row r="926" spans="8:8" x14ac:dyDescent="0.25">
      <c r="H926" s="19"/>
    </row>
    <row r="927" spans="8:8" x14ac:dyDescent="0.25">
      <c r="H927" s="19"/>
    </row>
    <row r="928" spans="8:8" x14ac:dyDescent="0.25">
      <c r="H928" s="19"/>
    </row>
    <row r="929" spans="8:8" x14ac:dyDescent="0.25">
      <c r="H929" s="19"/>
    </row>
    <row r="930" spans="8:8" x14ac:dyDescent="0.25">
      <c r="H930" s="19"/>
    </row>
    <row r="931" spans="8:8" x14ac:dyDescent="0.25">
      <c r="H931" s="19"/>
    </row>
    <row r="932" spans="8:8" x14ac:dyDescent="0.25">
      <c r="H932" s="19"/>
    </row>
    <row r="933" spans="8:8" x14ac:dyDescent="0.25">
      <c r="H933" s="19"/>
    </row>
    <row r="934" spans="8:8" x14ac:dyDescent="0.25">
      <c r="H934" s="19"/>
    </row>
    <row r="935" spans="8:8" x14ac:dyDescent="0.25">
      <c r="H935" s="19"/>
    </row>
    <row r="936" spans="8:8" x14ac:dyDescent="0.25">
      <c r="H936" s="19"/>
    </row>
    <row r="937" spans="8:8" x14ac:dyDescent="0.25">
      <c r="H937" s="19"/>
    </row>
    <row r="938" spans="8:8" x14ac:dyDescent="0.25">
      <c r="H938" s="19"/>
    </row>
    <row r="939" spans="8:8" x14ac:dyDescent="0.25">
      <c r="H939" s="19"/>
    </row>
    <row r="940" spans="8:8" x14ac:dyDescent="0.25">
      <c r="H940" s="19"/>
    </row>
    <row r="941" spans="8:8" x14ac:dyDescent="0.25">
      <c r="H941" s="19"/>
    </row>
    <row r="942" spans="8:8" x14ac:dyDescent="0.25">
      <c r="H942" s="19"/>
    </row>
    <row r="943" spans="8:8" x14ac:dyDescent="0.25">
      <c r="H943" s="19"/>
    </row>
    <row r="944" spans="8:8" x14ac:dyDescent="0.25">
      <c r="H944" s="19"/>
    </row>
    <row r="945" spans="8:8" x14ac:dyDescent="0.25">
      <c r="H945" s="19"/>
    </row>
    <row r="946" spans="8:8" x14ac:dyDescent="0.25">
      <c r="H946" s="19"/>
    </row>
    <row r="947" spans="8:8" x14ac:dyDescent="0.25">
      <c r="H947" s="19"/>
    </row>
    <row r="948" spans="8:8" x14ac:dyDescent="0.25">
      <c r="H948" s="19"/>
    </row>
    <row r="949" spans="8:8" x14ac:dyDescent="0.25">
      <c r="H949" s="19"/>
    </row>
    <row r="950" spans="8:8" x14ac:dyDescent="0.25">
      <c r="H950" s="19"/>
    </row>
    <row r="951" spans="8:8" x14ac:dyDescent="0.25">
      <c r="H951" s="19"/>
    </row>
    <row r="952" spans="8:8" x14ac:dyDescent="0.25">
      <c r="H952" s="19"/>
    </row>
    <row r="953" spans="8:8" x14ac:dyDescent="0.25">
      <c r="H953" s="19"/>
    </row>
    <row r="954" spans="8:8" x14ac:dyDescent="0.25">
      <c r="H954" s="19"/>
    </row>
    <row r="955" spans="8:8" x14ac:dyDescent="0.25">
      <c r="H955" s="19"/>
    </row>
    <row r="956" spans="8:8" x14ac:dyDescent="0.25">
      <c r="H956" s="19"/>
    </row>
    <row r="957" spans="8:8" x14ac:dyDescent="0.25">
      <c r="H957" s="19"/>
    </row>
    <row r="958" spans="8:8" x14ac:dyDescent="0.25">
      <c r="H958" s="19"/>
    </row>
    <row r="959" spans="8:8" x14ac:dyDescent="0.25">
      <c r="H959" s="19"/>
    </row>
    <row r="960" spans="8:8" x14ac:dyDescent="0.25">
      <c r="H960" s="19"/>
    </row>
    <row r="961" spans="8:8" x14ac:dyDescent="0.25">
      <c r="H961" s="19"/>
    </row>
    <row r="962" spans="8:8" x14ac:dyDescent="0.25">
      <c r="H962" s="19"/>
    </row>
    <row r="963" spans="8:8" x14ac:dyDescent="0.25">
      <c r="H963" s="19"/>
    </row>
    <row r="964" spans="8:8" x14ac:dyDescent="0.25">
      <c r="H964" s="19"/>
    </row>
    <row r="980" spans="8:8" x14ac:dyDescent="0.25">
      <c r="H980" s="19"/>
    </row>
    <row r="981" spans="8:8" x14ac:dyDescent="0.25">
      <c r="H981" s="19"/>
    </row>
    <row r="982" spans="8:8" x14ac:dyDescent="0.25">
      <c r="H982" s="19"/>
    </row>
    <row r="983" spans="8:8" x14ac:dyDescent="0.25">
      <c r="H983" s="19"/>
    </row>
    <row r="984" spans="8:8" x14ac:dyDescent="0.25">
      <c r="H984" s="19"/>
    </row>
    <row r="985" spans="8:8" x14ac:dyDescent="0.25">
      <c r="H985" s="19"/>
    </row>
    <row r="986" spans="8:8" x14ac:dyDescent="0.25">
      <c r="H986" s="19"/>
    </row>
    <row r="987" spans="8:8" x14ac:dyDescent="0.25">
      <c r="H987" s="19"/>
    </row>
    <row r="988" spans="8:8" x14ac:dyDescent="0.25">
      <c r="H988" s="19"/>
    </row>
    <row r="989" spans="8:8" x14ac:dyDescent="0.25">
      <c r="H989" s="19"/>
    </row>
    <row r="990" spans="8:8" x14ac:dyDescent="0.25">
      <c r="H990" s="19"/>
    </row>
    <row r="991" spans="8:8" x14ac:dyDescent="0.25">
      <c r="H991" s="19"/>
    </row>
    <row r="992" spans="8:8" x14ac:dyDescent="0.25">
      <c r="H992" s="19"/>
    </row>
    <row r="993" spans="8:8" x14ac:dyDescent="0.25">
      <c r="H993" s="19"/>
    </row>
    <row r="994" spans="8:8" x14ac:dyDescent="0.25">
      <c r="H994" s="19"/>
    </row>
    <row r="995" spans="8:8" x14ac:dyDescent="0.25">
      <c r="H995" s="19"/>
    </row>
    <row r="996" spans="8:8" x14ac:dyDescent="0.25">
      <c r="H996" s="19"/>
    </row>
    <row r="997" spans="8:8" x14ac:dyDescent="0.25">
      <c r="H997" s="19"/>
    </row>
    <row r="998" spans="8:8" x14ac:dyDescent="0.25">
      <c r="H998" s="19"/>
    </row>
    <row r="999" spans="8:8" x14ac:dyDescent="0.25">
      <c r="H999" s="19"/>
    </row>
    <row r="1000" spans="8:8" x14ac:dyDescent="0.25">
      <c r="H1000" s="19"/>
    </row>
    <row r="1001" spans="8:8" x14ac:dyDescent="0.25">
      <c r="H1001" s="19"/>
    </row>
    <row r="1002" spans="8:8" x14ac:dyDescent="0.25">
      <c r="H1002" s="19"/>
    </row>
    <row r="1003" spans="8:8" x14ac:dyDescent="0.25">
      <c r="H1003" s="19"/>
    </row>
    <row r="1004" spans="8:8" x14ac:dyDescent="0.25">
      <c r="H1004" s="19"/>
    </row>
    <row r="1005" spans="8:8" x14ac:dyDescent="0.25">
      <c r="H1005" s="19"/>
    </row>
    <row r="1006" spans="8:8" x14ac:dyDescent="0.25">
      <c r="H1006" s="19"/>
    </row>
    <row r="1007" spans="8:8" x14ac:dyDescent="0.25">
      <c r="H1007" s="19"/>
    </row>
    <row r="1008" spans="8:8" x14ac:dyDescent="0.25">
      <c r="H1008" s="19"/>
    </row>
    <row r="1009" spans="8:8" x14ac:dyDescent="0.25">
      <c r="H1009" s="19"/>
    </row>
    <row r="1010" spans="8:8" x14ac:dyDescent="0.25">
      <c r="H1010" s="19"/>
    </row>
    <row r="1011" spans="8:8" x14ac:dyDescent="0.25">
      <c r="H1011" s="19"/>
    </row>
    <row r="1012" spans="8:8" x14ac:dyDescent="0.25">
      <c r="H1012" s="19"/>
    </row>
    <row r="1013" spans="8:8" x14ac:dyDescent="0.25">
      <c r="H1013" s="19"/>
    </row>
    <row r="1014" spans="8:8" x14ac:dyDescent="0.25">
      <c r="H1014" s="19"/>
    </row>
    <row r="1015" spans="8:8" x14ac:dyDescent="0.25">
      <c r="H1015" s="19"/>
    </row>
    <row r="1016" spans="8:8" x14ac:dyDescent="0.25">
      <c r="H1016" s="19"/>
    </row>
    <row r="1017" spans="8:8" x14ac:dyDescent="0.25">
      <c r="H1017" s="19"/>
    </row>
    <row r="1018" spans="8:8" x14ac:dyDescent="0.25">
      <c r="H1018" s="19"/>
    </row>
    <row r="1019" spans="8:8" x14ac:dyDescent="0.25">
      <c r="H1019" s="19"/>
    </row>
    <row r="1020" spans="8:8" x14ac:dyDescent="0.25">
      <c r="H1020" s="19"/>
    </row>
    <row r="1021" spans="8:8" x14ac:dyDescent="0.25">
      <c r="H1021" s="19"/>
    </row>
    <row r="1022" spans="8:8" x14ac:dyDescent="0.25">
      <c r="H1022" s="19"/>
    </row>
    <row r="1023" spans="8:8" x14ac:dyDescent="0.25">
      <c r="H1023" s="19"/>
    </row>
    <row r="1024" spans="8:8" x14ac:dyDescent="0.25">
      <c r="H1024" s="19"/>
    </row>
    <row r="1025" spans="8:8" x14ac:dyDescent="0.25">
      <c r="H1025" s="19"/>
    </row>
    <row r="1026" spans="8:8" x14ac:dyDescent="0.25">
      <c r="H1026" s="19"/>
    </row>
    <row r="1027" spans="8:8" x14ac:dyDescent="0.25">
      <c r="H1027" s="19"/>
    </row>
    <row r="1028" spans="8:8" x14ac:dyDescent="0.25">
      <c r="H1028" s="19"/>
    </row>
    <row r="1029" spans="8:8" x14ac:dyDescent="0.25">
      <c r="H1029" s="19"/>
    </row>
    <row r="1030" spans="8:8" x14ac:dyDescent="0.25">
      <c r="H1030" s="19"/>
    </row>
    <row r="1031" spans="8:8" x14ac:dyDescent="0.25">
      <c r="H1031" s="19"/>
    </row>
    <row r="1032" spans="8:8" x14ac:dyDescent="0.25">
      <c r="H1032" s="19"/>
    </row>
    <row r="1033" spans="8:8" x14ac:dyDescent="0.25">
      <c r="H1033" s="19"/>
    </row>
    <row r="1034" spans="8:8" x14ac:dyDescent="0.25">
      <c r="H1034" s="19"/>
    </row>
    <row r="1035" spans="8:8" x14ac:dyDescent="0.25">
      <c r="H1035" s="19"/>
    </row>
    <row r="1036" spans="8:8" x14ac:dyDescent="0.25">
      <c r="H1036" s="19"/>
    </row>
    <row r="1037" spans="8:8" x14ac:dyDescent="0.25">
      <c r="H1037" s="19"/>
    </row>
    <row r="1038" spans="8:8" x14ac:dyDescent="0.25">
      <c r="H1038" s="19"/>
    </row>
    <row r="1039" spans="8:8" x14ac:dyDescent="0.25">
      <c r="H1039" s="19"/>
    </row>
    <row r="1040" spans="8:8" x14ac:dyDescent="0.25">
      <c r="H1040" s="19"/>
    </row>
    <row r="1041" spans="8:8" x14ac:dyDescent="0.25">
      <c r="H1041" s="19"/>
    </row>
    <row r="1042" spans="8:8" x14ac:dyDescent="0.25">
      <c r="H1042" s="19"/>
    </row>
    <row r="1043" spans="8:8" x14ac:dyDescent="0.25">
      <c r="H1043" s="19"/>
    </row>
    <row r="1044" spans="8:8" x14ac:dyDescent="0.25">
      <c r="H1044" s="19"/>
    </row>
    <row r="1045" spans="8:8" x14ac:dyDescent="0.25">
      <c r="H1045" s="19"/>
    </row>
    <row r="1046" spans="8:8" x14ac:dyDescent="0.25">
      <c r="H1046" s="19"/>
    </row>
    <row r="1047" spans="8:8" x14ac:dyDescent="0.25">
      <c r="H1047" s="19"/>
    </row>
    <row r="1048" spans="8:8" x14ac:dyDescent="0.25">
      <c r="H1048" s="19"/>
    </row>
    <row r="1049" spans="8:8" x14ac:dyDescent="0.25">
      <c r="H1049" s="19"/>
    </row>
    <row r="1050" spans="8:8" x14ac:dyDescent="0.25">
      <c r="H1050" s="19"/>
    </row>
    <row r="1051" spans="8:8" x14ac:dyDescent="0.25">
      <c r="H1051" s="19"/>
    </row>
    <row r="1052" spans="8:8" x14ac:dyDescent="0.25">
      <c r="H1052" s="19"/>
    </row>
    <row r="1053" spans="8:8" x14ac:dyDescent="0.25">
      <c r="H1053" s="19"/>
    </row>
    <row r="1054" spans="8:8" x14ac:dyDescent="0.25">
      <c r="H1054" s="19"/>
    </row>
    <row r="1055" spans="8:8" x14ac:dyDescent="0.25">
      <c r="H1055" s="19"/>
    </row>
    <row r="1056" spans="8:8" x14ac:dyDescent="0.25">
      <c r="H1056" s="19"/>
    </row>
    <row r="1057" spans="8:8" x14ac:dyDescent="0.25">
      <c r="H1057" s="19"/>
    </row>
    <row r="1058" spans="8:8" x14ac:dyDescent="0.25">
      <c r="H1058" s="19"/>
    </row>
    <row r="1059" spans="8:8" x14ac:dyDescent="0.25">
      <c r="H1059" s="19"/>
    </row>
    <row r="1060" spans="8:8" x14ac:dyDescent="0.25">
      <c r="H1060" s="19"/>
    </row>
    <row r="1061" spans="8:8" x14ac:dyDescent="0.25">
      <c r="H1061" s="19"/>
    </row>
    <row r="1062" spans="8:8" x14ac:dyDescent="0.25">
      <c r="H1062" s="19"/>
    </row>
    <row r="1063" spans="8:8" x14ac:dyDescent="0.25">
      <c r="H1063" s="19"/>
    </row>
    <row r="1064" spans="8:8" x14ac:dyDescent="0.25">
      <c r="H1064" s="19"/>
    </row>
    <row r="1065" spans="8:8" x14ac:dyDescent="0.25">
      <c r="H1065" s="19"/>
    </row>
    <row r="1066" spans="8:8" x14ac:dyDescent="0.25">
      <c r="H1066" s="19"/>
    </row>
    <row r="1067" spans="8:8" x14ac:dyDescent="0.25">
      <c r="H1067" s="19"/>
    </row>
    <row r="1068" spans="8:8" x14ac:dyDescent="0.25">
      <c r="H1068" s="19"/>
    </row>
    <row r="1069" spans="8:8" x14ac:dyDescent="0.25">
      <c r="H1069" s="19"/>
    </row>
    <row r="1070" spans="8:8" x14ac:dyDescent="0.25">
      <c r="H1070" s="19"/>
    </row>
    <row r="1071" spans="8:8" x14ac:dyDescent="0.25">
      <c r="H1071" s="19"/>
    </row>
    <row r="1072" spans="8:8" x14ac:dyDescent="0.25">
      <c r="H1072" s="19"/>
    </row>
    <row r="1073" spans="8:8" x14ac:dyDescent="0.25">
      <c r="H1073" s="19"/>
    </row>
    <row r="1074" spans="8:8" x14ac:dyDescent="0.25">
      <c r="H1074" s="19"/>
    </row>
    <row r="1075" spans="8:8" x14ac:dyDescent="0.25">
      <c r="H1075" s="19"/>
    </row>
    <row r="1076" spans="8:8" x14ac:dyDescent="0.25">
      <c r="H1076" s="19"/>
    </row>
    <row r="1077" spans="8:8" x14ac:dyDescent="0.25">
      <c r="H1077" s="19"/>
    </row>
    <row r="1078" spans="8:8" x14ac:dyDescent="0.25">
      <c r="H1078" s="19"/>
    </row>
    <row r="1079" spans="8:8" x14ac:dyDescent="0.25">
      <c r="H1079" s="19"/>
    </row>
    <row r="1080" spans="8:8" x14ac:dyDescent="0.25">
      <c r="H1080" s="19"/>
    </row>
    <row r="1081" spans="8:8" x14ac:dyDescent="0.25">
      <c r="H1081" s="19"/>
    </row>
    <row r="1082" spans="8:8" x14ac:dyDescent="0.25">
      <c r="H1082" s="19"/>
    </row>
    <row r="1083" spans="8:8" x14ac:dyDescent="0.25">
      <c r="H1083" s="19"/>
    </row>
    <row r="1084" spans="8:8" x14ac:dyDescent="0.25">
      <c r="H1084" s="19"/>
    </row>
    <row r="1085" spans="8:8" x14ac:dyDescent="0.25">
      <c r="H1085" s="19"/>
    </row>
    <row r="1086" spans="8:8" x14ac:dyDescent="0.25">
      <c r="H1086" s="19"/>
    </row>
    <row r="1087" spans="8:8" x14ac:dyDescent="0.25">
      <c r="H1087" s="19"/>
    </row>
    <row r="1088" spans="8:8" x14ac:dyDescent="0.25">
      <c r="H1088" s="19"/>
    </row>
    <row r="1089" spans="8:8" x14ac:dyDescent="0.25">
      <c r="H1089" s="19"/>
    </row>
    <row r="1090" spans="8:8" x14ac:dyDescent="0.25">
      <c r="H1090" s="19"/>
    </row>
    <row r="1091" spans="8:8" x14ac:dyDescent="0.25">
      <c r="H1091" s="19"/>
    </row>
    <row r="1092" spans="8:8" x14ac:dyDescent="0.25">
      <c r="H1092" s="19"/>
    </row>
    <row r="1093" spans="8:8" x14ac:dyDescent="0.25">
      <c r="H1093" s="19"/>
    </row>
    <row r="1094" spans="8:8" x14ac:dyDescent="0.25">
      <c r="H1094" s="19"/>
    </row>
    <row r="1095" spans="8:8" x14ac:dyDescent="0.25">
      <c r="H1095" s="19"/>
    </row>
    <row r="1096" spans="8:8" x14ac:dyDescent="0.25">
      <c r="H1096" s="19"/>
    </row>
    <row r="1097" spans="8:8" x14ac:dyDescent="0.25">
      <c r="H1097" s="19"/>
    </row>
    <row r="1098" spans="8:8" x14ac:dyDescent="0.25">
      <c r="H1098" s="19"/>
    </row>
    <row r="1099" spans="8:8" x14ac:dyDescent="0.25">
      <c r="H1099" s="19"/>
    </row>
    <row r="1100" spans="8:8" x14ac:dyDescent="0.25">
      <c r="H1100" s="19"/>
    </row>
    <row r="1101" spans="8:8" x14ac:dyDescent="0.25">
      <c r="H1101" s="19"/>
    </row>
    <row r="1102" spans="8:8" x14ac:dyDescent="0.25">
      <c r="H1102" s="19"/>
    </row>
    <row r="1103" spans="8:8" x14ac:dyDescent="0.25">
      <c r="H1103" s="19"/>
    </row>
    <row r="1104" spans="8:8" x14ac:dyDescent="0.25">
      <c r="H1104" s="19"/>
    </row>
    <row r="1105" spans="8:8" x14ac:dyDescent="0.25">
      <c r="H1105" s="19"/>
    </row>
    <row r="1106" spans="8:8" x14ac:dyDescent="0.25">
      <c r="H1106" s="19"/>
    </row>
    <row r="1107" spans="8:8" x14ac:dyDescent="0.25">
      <c r="H1107" s="19"/>
    </row>
    <row r="1108" spans="8:8" x14ac:dyDescent="0.25">
      <c r="H1108" s="19"/>
    </row>
    <row r="1109" spans="8:8" x14ac:dyDescent="0.25">
      <c r="H1109" s="19"/>
    </row>
    <row r="1110" spans="8:8" x14ac:dyDescent="0.25">
      <c r="H1110" s="19"/>
    </row>
    <row r="1111" spans="8:8" x14ac:dyDescent="0.25">
      <c r="H1111" s="19"/>
    </row>
    <row r="1112" spans="8:8" x14ac:dyDescent="0.25">
      <c r="H1112" s="19"/>
    </row>
    <row r="1113" spans="8:8" x14ac:dyDescent="0.25">
      <c r="H1113" s="19"/>
    </row>
    <row r="1114" spans="8:8" x14ac:dyDescent="0.25">
      <c r="H1114" s="19"/>
    </row>
    <row r="1115" spans="8:8" x14ac:dyDescent="0.25">
      <c r="H1115" s="19"/>
    </row>
    <row r="1116" spans="8:8" x14ac:dyDescent="0.25">
      <c r="H1116" s="19"/>
    </row>
    <row r="1117" spans="8:8" x14ac:dyDescent="0.25">
      <c r="H1117" s="19"/>
    </row>
    <row r="1118" spans="8:8" x14ac:dyDescent="0.25">
      <c r="H1118" s="19"/>
    </row>
    <row r="1119" spans="8:8" x14ac:dyDescent="0.25">
      <c r="H1119" s="19"/>
    </row>
    <row r="1120" spans="8:8" x14ac:dyDescent="0.25">
      <c r="H1120" s="19"/>
    </row>
    <row r="1121" spans="8:8" x14ac:dyDescent="0.25">
      <c r="H1121" s="19"/>
    </row>
    <row r="1122" spans="8:8" x14ac:dyDescent="0.25">
      <c r="H1122" s="19"/>
    </row>
    <row r="1123" spans="8:8" x14ac:dyDescent="0.25">
      <c r="H1123" s="19"/>
    </row>
    <row r="1124" spans="8:8" x14ac:dyDescent="0.25">
      <c r="H1124" s="19"/>
    </row>
    <row r="1125" spans="8:8" x14ac:dyDescent="0.25">
      <c r="H1125" s="19"/>
    </row>
    <row r="1126" spans="8:8" x14ac:dyDescent="0.25">
      <c r="H1126" s="19"/>
    </row>
    <row r="1127" spans="8:8" x14ac:dyDescent="0.25">
      <c r="H1127" s="19"/>
    </row>
    <row r="1128" spans="8:8" x14ac:dyDescent="0.25">
      <c r="H1128" s="19"/>
    </row>
    <row r="1129" spans="8:8" x14ac:dyDescent="0.25">
      <c r="H1129" s="19"/>
    </row>
    <row r="1130" spans="8:8" x14ac:dyDescent="0.25">
      <c r="H1130" s="19"/>
    </row>
    <row r="1131" spans="8:8" x14ac:dyDescent="0.25">
      <c r="H1131" s="19"/>
    </row>
    <row r="1132" spans="8:8" x14ac:dyDescent="0.25">
      <c r="H1132" s="19"/>
    </row>
    <row r="1133" spans="8:8" x14ac:dyDescent="0.25">
      <c r="H1133" s="19"/>
    </row>
    <row r="1134" spans="8:8" x14ac:dyDescent="0.25">
      <c r="H1134" s="19"/>
    </row>
    <row r="1135" spans="8:8" x14ac:dyDescent="0.25">
      <c r="H1135" s="19"/>
    </row>
    <row r="1136" spans="8:8" x14ac:dyDescent="0.25">
      <c r="H1136" s="19"/>
    </row>
    <row r="1137" spans="8:8" x14ac:dyDescent="0.25">
      <c r="H1137" s="19"/>
    </row>
    <row r="1138" spans="8:8" x14ac:dyDescent="0.25">
      <c r="H1138" s="19"/>
    </row>
    <row r="1139" spans="8:8" x14ac:dyDescent="0.25">
      <c r="H1139" s="19"/>
    </row>
    <row r="1140" spans="8:8" x14ac:dyDescent="0.25">
      <c r="H1140" s="19"/>
    </row>
    <row r="1141" spans="8:8" x14ac:dyDescent="0.25">
      <c r="H1141" s="19"/>
    </row>
    <row r="1142" spans="8:8" x14ac:dyDescent="0.25">
      <c r="H1142" s="19"/>
    </row>
    <row r="1143" spans="8:8" x14ac:dyDescent="0.25">
      <c r="H1143" s="19"/>
    </row>
    <row r="1144" spans="8:8" x14ac:dyDescent="0.25">
      <c r="H1144" s="19"/>
    </row>
    <row r="1145" spans="8:8" x14ac:dyDescent="0.25">
      <c r="H1145" s="19"/>
    </row>
    <row r="1146" spans="8:8" x14ac:dyDescent="0.25">
      <c r="H1146" s="19"/>
    </row>
    <row r="1147" spans="8:8" x14ac:dyDescent="0.25">
      <c r="H1147" s="19"/>
    </row>
    <row r="1148" spans="8:8" x14ac:dyDescent="0.25">
      <c r="H1148" s="19"/>
    </row>
    <row r="1149" spans="8:8" x14ac:dyDescent="0.25">
      <c r="H1149" s="19"/>
    </row>
    <row r="1150" spans="8:8" x14ac:dyDescent="0.25">
      <c r="H1150" s="19"/>
    </row>
    <row r="1151" spans="8:8" x14ac:dyDescent="0.25">
      <c r="H1151" s="19"/>
    </row>
    <row r="1152" spans="8:8" x14ac:dyDescent="0.25">
      <c r="H1152" s="19"/>
    </row>
    <row r="1153" spans="8:8" x14ac:dyDescent="0.25">
      <c r="H1153" s="19"/>
    </row>
    <row r="1154" spans="8:8" x14ac:dyDescent="0.25">
      <c r="H1154" s="19"/>
    </row>
    <row r="1155" spans="8:8" x14ac:dyDescent="0.25">
      <c r="H1155" s="19"/>
    </row>
    <row r="1156" spans="8:8" x14ac:dyDescent="0.25">
      <c r="H1156" s="19"/>
    </row>
    <row r="1157" spans="8:8" x14ac:dyDescent="0.25">
      <c r="H1157" s="19"/>
    </row>
    <row r="1158" spans="8:8" x14ac:dyDescent="0.25">
      <c r="H1158" s="19"/>
    </row>
    <row r="1159" spans="8:8" x14ac:dyDescent="0.25">
      <c r="H1159" s="19"/>
    </row>
    <row r="1160" spans="8:8" x14ac:dyDescent="0.25">
      <c r="H1160" s="19"/>
    </row>
    <row r="1161" spans="8:8" x14ac:dyDescent="0.25">
      <c r="H1161" s="19"/>
    </row>
    <row r="1162" spans="8:8" x14ac:dyDescent="0.25">
      <c r="H1162" s="19"/>
    </row>
    <row r="1163" spans="8:8" x14ac:dyDescent="0.25">
      <c r="H1163" s="19"/>
    </row>
    <row r="1164" spans="8:8" x14ac:dyDescent="0.25">
      <c r="H1164" s="19"/>
    </row>
    <row r="1165" spans="8:8" x14ac:dyDescent="0.25">
      <c r="H1165" s="19"/>
    </row>
    <row r="1166" spans="8:8" x14ac:dyDescent="0.25">
      <c r="H1166" s="19"/>
    </row>
    <row r="1167" spans="8:8" x14ac:dyDescent="0.25">
      <c r="H1167" s="19"/>
    </row>
    <row r="1168" spans="8:8" x14ac:dyDescent="0.25">
      <c r="H1168" s="19"/>
    </row>
    <row r="1169" spans="8:8" x14ac:dyDescent="0.25">
      <c r="H1169" s="19"/>
    </row>
    <row r="1170" spans="8:8" x14ac:dyDescent="0.25">
      <c r="H1170" s="19"/>
    </row>
    <row r="1171" spans="8:8" x14ac:dyDescent="0.25">
      <c r="H1171" s="19"/>
    </row>
    <row r="1172" spans="8:8" x14ac:dyDescent="0.25">
      <c r="H1172" s="19"/>
    </row>
    <row r="1173" spans="8:8" x14ac:dyDescent="0.25">
      <c r="H1173" s="19"/>
    </row>
    <row r="1174" spans="8:8" x14ac:dyDescent="0.25">
      <c r="H1174" s="19"/>
    </row>
    <row r="1175" spans="8:8" x14ac:dyDescent="0.25">
      <c r="H1175" s="19"/>
    </row>
    <row r="1176" spans="8:8" x14ac:dyDescent="0.25">
      <c r="H1176" s="19"/>
    </row>
    <row r="1177" spans="8:8" x14ac:dyDescent="0.25">
      <c r="H1177" s="19"/>
    </row>
    <row r="1178" spans="8:8" x14ac:dyDescent="0.25">
      <c r="H1178" s="19"/>
    </row>
    <row r="1179" spans="8:8" x14ac:dyDescent="0.25">
      <c r="H1179" s="19"/>
    </row>
    <row r="1180" spans="8:8" x14ac:dyDescent="0.25">
      <c r="H1180" s="19"/>
    </row>
    <row r="1181" spans="8:8" x14ac:dyDescent="0.25">
      <c r="H1181" s="19"/>
    </row>
    <row r="1182" spans="8:8" x14ac:dyDescent="0.25">
      <c r="H1182" s="19"/>
    </row>
    <row r="1183" spans="8:8" x14ac:dyDescent="0.25">
      <c r="H1183" s="19"/>
    </row>
    <row r="1184" spans="8:8" x14ac:dyDescent="0.25">
      <c r="H1184" s="19"/>
    </row>
    <row r="1185" spans="8:8" x14ac:dyDescent="0.25">
      <c r="H1185" s="19"/>
    </row>
    <row r="1186" spans="8:8" x14ac:dyDescent="0.25">
      <c r="H1186" s="19"/>
    </row>
    <row r="1187" spans="8:8" x14ac:dyDescent="0.25">
      <c r="H1187" s="19"/>
    </row>
    <row r="1188" spans="8:8" x14ac:dyDescent="0.25">
      <c r="H1188" s="19"/>
    </row>
    <row r="1189" spans="8:8" x14ac:dyDescent="0.25">
      <c r="H1189" s="19"/>
    </row>
    <row r="1190" spans="8:8" x14ac:dyDescent="0.25">
      <c r="H1190" s="19"/>
    </row>
    <row r="1191" spans="8:8" x14ac:dyDescent="0.25">
      <c r="H1191" s="19"/>
    </row>
    <row r="1192" spans="8:8" x14ac:dyDescent="0.25">
      <c r="H1192" s="19"/>
    </row>
    <row r="1193" spans="8:8" x14ac:dyDescent="0.25">
      <c r="H1193" s="19"/>
    </row>
    <row r="1194" spans="8:8" x14ac:dyDescent="0.25">
      <c r="H1194" s="19"/>
    </row>
    <row r="1195" spans="8:8" x14ac:dyDescent="0.25">
      <c r="H1195" s="19"/>
    </row>
    <row r="1196" spans="8:8" x14ac:dyDescent="0.25">
      <c r="H1196" s="19"/>
    </row>
    <row r="1197" spans="8:8" x14ac:dyDescent="0.25">
      <c r="H1197" s="19"/>
    </row>
    <row r="1198" spans="8:8" x14ac:dyDescent="0.25">
      <c r="H1198" s="19"/>
    </row>
    <row r="1199" spans="8:8" x14ac:dyDescent="0.25">
      <c r="H1199" s="19"/>
    </row>
    <row r="1200" spans="8:8" x14ac:dyDescent="0.25">
      <c r="H1200" s="19"/>
    </row>
    <row r="1201" spans="8:8" x14ac:dyDescent="0.25">
      <c r="H1201" s="19"/>
    </row>
    <row r="1202" spans="8:8" x14ac:dyDescent="0.25">
      <c r="H1202" s="19"/>
    </row>
    <row r="1203" spans="8:8" x14ac:dyDescent="0.25">
      <c r="H1203" s="19"/>
    </row>
    <row r="1204" spans="8:8" x14ac:dyDescent="0.25">
      <c r="H1204" s="19"/>
    </row>
    <row r="1205" spans="8:8" x14ac:dyDescent="0.25">
      <c r="H1205" s="19"/>
    </row>
    <row r="1206" spans="8:8" x14ac:dyDescent="0.25">
      <c r="H1206" s="19"/>
    </row>
    <row r="1207" spans="8:8" x14ac:dyDescent="0.25">
      <c r="H1207" s="19"/>
    </row>
    <row r="1208" spans="8:8" x14ac:dyDescent="0.25">
      <c r="H1208" s="19"/>
    </row>
    <row r="1209" spans="8:8" x14ac:dyDescent="0.25">
      <c r="H1209" s="19"/>
    </row>
    <row r="1210" spans="8:8" x14ac:dyDescent="0.25">
      <c r="H1210" s="19"/>
    </row>
    <row r="1211" spans="8:8" x14ac:dyDescent="0.25">
      <c r="H1211" s="19"/>
    </row>
    <row r="1212" spans="8:8" x14ac:dyDescent="0.25">
      <c r="H1212" s="19"/>
    </row>
    <row r="1213" spans="8:8" x14ac:dyDescent="0.25">
      <c r="H1213" s="19"/>
    </row>
    <row r="1214" spans="8:8" x14ac:dyDescent="0.25">
      <c r="H1214" s="19"/>
    </row>
    <row r="1215" spans="8:8" x14ac:dyDescent="0.25">
      <c r="H1215" s="19"/>
    </row>
    <row r="1216" spans="8:8" x14ac:dyDescent="0.25">
      <c r="H1216" s="19"/>
    </row>
    <row r="1217" spans="8:8" x14ac:dyDescent="0.25">
      <c r="H1217" s="19"/>
    </row>
    <row r="1218" spans="8:8" x14ac:dyDescent="0.25">
      <c r="H1218" s="19"/>
    </row>
    <row r="1219" spans="8:8" x14ac:dyDescent="0.25">
      <c r="H1219" s="19"/>
    </row>
    <row r="1220" spans="8:8" x14ac:dyDescent="0.25">
      <c r="H1220" s="19"/>
    </row>
    <row r="1221" spans="8:8" x14ac:dyDescent="0.25">
      <c r="H1221" s="19"/>
    </row>
    <row r="1222" spans="8:8" x14ac:dyDescent="0.25">
      <c r="H1222" s="19"/>
    </row>
    <row r="1223" spans="8:8" x14ac:dyDescent="0.25">
      <c r="H1223" s="19"/>
    </row>
    <row r="1224" spans="8:8" x14ac:dyDescent="0.25">
      <c r="H1224" s="19"/>
    </row>
    <row r="1225" spans="8:8" x14ac:dyDescent="0.25">
      <c r="H1225" s="19"/>
    </row>
    <row r="1226" spans="8:8" x14ac:dyDescent="0.25">
      <c r="H1226" s="19"/>
    </row>
    <row r="1227" spans="8:8" x14ac:dyDescent="0.25">
      <c r="H1227" s="19"/>
    </row>
    <row r="1228" spans="8:8" x14ac:dyDescent="0.25">
      <c r="H1228" s="19"/>
    </row>
    <row r="1229" spans="8:8" x14ac:dyDescent="0.25">
      <c r="H1229" s="19"/>
    </row>
    <row r="1230" spans="8:8" x14ac:dyDescent="0.25">
      <c r="H1230" s="19"/>
    </row>
    <row r="1231" spans="8:8" x14ac:dyDescent="0.25">
      <c r="H1231" s="19"/>
    </row>
    <row r="1232" spans="8:8" x14ac:dyDescent="0.25">
      <c r="H1232" s="19"/>
    </row>
    <row r="1233" spans="8:8" x14ac:dyDescent="0.25">
      <c r="H1233" s="19"/>
    </row>
    <row r="1234" spans="8:8" x14ac:dyDescent="0.25">
      <c r="H1234" s="19"/>
    </row>
    <row r="1235" spans="8:8" x14ac:dyDescent="0.25">
      <c r="H1235" s="19"/>
    </row>
    <row r="1236" spans="8:8" x14ac:dyDescent="0.25">
      <c r="H1236" s="19"/>
    </row>
    <row r="1237" spans="8:8" x14ac:dyDescent="0.25">
      <c r="H1237" s="19"/>
    </row>
    <row r="1238" spans="8:8" x14ac:dyDescent="0.25">
      <c r="H1238" s="19"/>
    </row>
    <row r="1239" spans="8:8" x14ac:dyDescent="0.25">
      <c r="H1239" s="19"/>
    </row>
    <row r="1240" spans="8:8" x14ac:dyDescent="0.25">
      <c r="H1240" s="19"/>
    </row>
    <row r="1241" spans="8:8" x14ac:dyDescent="0.25">
      <c r="H1241" s="19"/>
    </row>
    <row r="1242" spans="8:8" x14ac:dyDescent="0.25">
      <c r="H1242" s="19"/>
    </row>
    <row r="1243" spans="8:8" x14ac:dyDescent="0.25">
      <c r="H1243" s="19"/>
    </row>
    <row r="1244" spans="8:8" x14ac:dyDescent="0.25">
      <c r="H1244" s="19"/>
    </row>
    <row r="1245" spans="8:8" x14ac:dyDescent="0.25">
      <c r="H1245" s="19"/>
    </row>
    <row r="1246" spans="8:8" x14ac:dyDescent="0.25">
      <c r="H1246" s="19"/>
    </row>
    <row r="1247" spans="8:8" x14ac:dyDescent="0.25">
      <c r="H1247" s="19"/>
    </row>
    <row r="1248" spans="8:8" x14ac:dyDescent="0.25">
      <c r="H1248" s="19"/>
    </row>
    <row r="1249" spans="8:8" x14ac:dyDescent="0.25">
      <c r="H1249" s="19"/>
    </row>
    <row r="1250" spans="8:8" x14ac:dyDescent="0.25">
      <c r="H1250" s="19"/>
    </row>
    <row r="1251" spans="8:8" x14ac:dyDescent="0.25">
      <c r="H1251" s="19"/>
    </row>
    <row r="1252" spans="8:8" x14ac:dyDescent="0.25">
      <c r="H1252" s="19"/>
    </row>
    <row r="1253" spans="8:8" x14ac:dyDescent="0.25">
      <c r="H1253" s="19"/>
    </row>
    <row r="1254" spans="8:8" x14ac:dyDescent="0.25">
      <c r="H1254" s="19"/>
    </row>
    <row r="1255" spans="8:8" x14ac:dyDescent="0.25">
      <c r="H1255" s="19"/>
    </row>
    <row r="1256" spans="8:8" x14ac:dyDescent="0.25">
      <c r="H1256" s="19"/>
    </row>
    <row r="1257" spans="8:8" x14ac:dyDescent="0.25">
      <c r="H1257" s="19"/>
    </row>
    <row r="1258" spans="8:8" x14ac:dyDescent="0.25">
      <c r="H1258" s="19"/>
    </row>
    <row r="1259" spans="8:8" x14ac:dyDescent="0.25">
      <c r="H1259" s="19"/>
    </row>
    <row r="1260" spans="8:8" x14ac:dyDescent="0.25">
      <c r="H1260" s="19"/>
    </row>
    <row r="1261" spans="8:8" x14ac:dyDescent="0.25">
      <c r="H1261" s="19"/>
    </row>
    <row r="1262" spans="8:8" x14ac:dyDescent="0.25">
      <c r="H1262" s="19"/>
    </row>
    <row r="1263" spans="8:8" x14ac:dyDescent="0.25">
      <c r="H1263" s="19"/>
    </row>
    <row r="1264" spans="8:8" x14ac:dyDescent="0.25">
      <c r="H1264" s="19"/>
    </row>
    <row r="1265" spans="8:8" x14ac:dyDescent="0.25">
      <c r="H1265" s="19"/>
    </row>
    <row r="1266" spans="8:8" x14ac:dyDescent="0.25">
      <c r="H1266" s="19"/>
    </row>
    <row r="1267" spans="8:8" x14ac:dyDescent="0.25">
      <c r="H1267" s="19"/>
    </row>
    <row r="1268" spans="8:8" x14ac:dyDescent="0.25">
      <c r="H1268" s="19"/>
    </row>
    <row r="1269" spans="8:8" x14ac:dyDescent="0.25">
      <c r="H1269" s="19"/>
    </row>
    <row r="1270" spans="8:8" x14ac:dyDescent="0.25">
      <c r="H1270" s="19"/>
    </row>
    <row r="1271" spans="8:8" x14ac:dyDescent="0.25">
      <c r="H1271" s="19"/>
    </row>
    <row r="1272" spans="8:8" x14ac:dyDescent="0.25">
      <c r="H1272" s="19"/>
    </row>
    <row r="1273" spans="8:8" x14ac:dyDescent="0.25">
      <c r="H1273" s="19"/>
    </row>
    <row r="1274" spans="8:8" x14ac:dyDescent="0.25">
      <c r="H1274" s="19"/>
    </row>
    <row r="1275" spans="8:8" x14ac:dyDescent="0.25">
      <c r="H1275" s="19"/>
    </row>
    <row r="1276" spans="8:8" x14ac:dyDescent="0.25">
      <c r="H1276" s="19"/>
    </row>
    <row r="1277" spans="8:8" x14ac:dyDescent="0.25">
      <c r="H1277" s="19"/>
    </row>
    <row r="1278" spans="8:8" x14ac:dyDescent="0.25">
      <c r="H1278" s="19"/>
    </row>
    <row r="1279" spans="8:8" x14ac:dyDescent="0.25">
      <c r="H1279" s="19"/>
    </row>
    <row r="1280" spans="8:8" x14ac:dyDescent="0.25">
      <c r="H1280" s="19"/>
    </row>
    <row r="1281" spans="8:8" x14ac:dyDescent="0.25">
      <c r="H1281" s="19"/>
    </row>
    <row r="1282" spans="8:8" x14ac:dyDescent="0.25">
      <c r="H1282" s="19"/>
    </row>
    <row r="1283" spans="8:8" x14ac:dyDescent="0.25">
      <c r="H1283" s="19"/>
    </row>
    <row r="1284" spans="8:8" x14ac:dyDescent="0.25">
      <c r="H1284" s="19"/>
    </row>
    <row r="1285" spans="8:8" x14ac:dyDescent="0.25">
      <c r="H1285" s="19"/>
    </row>
    <row r="1286" spans="8:8" x14ac:dyDescent="0.25">
      <c r="H1286" s="19"/>
    </row>
    <row r="1287" spans="8:8" x14ac:dyDescent="0.25">
      <c r="H1287" s="19"/>
    </row>
    <row r="1288" spans="8:8" x14ac:dyDescent="0.25">
      <c r="H1288" s="19"/>
    </row>
    <row r="1289" spans="8:8" x14ac:dyDescent="0.25">
      <c r="H1289" s="19"/>
    </row>
    <row r="1290" spans="8:8" x14ac:dyDescent="0.25">
      <c r="H1290" s="19"/>
    </row>
    <row r="1291" spans="8:8" x14ac:dyDescent="0.25">
      <c r="H1291" s="19"/>
    </row>
    <row r="1292" spans="8:8" x14ac:dyDescent="0.25">
      <c r="H1292" s="19"/>
    </row>
    <row r="1293" spans="8:8" x14ac:dyDescent="0.25">
      <c r="H1293" s="19"/>
    </row>
    <row r="1294" spans="8:8" x14ac:dyDescent="0.25">
      <c r="H1294" s="19"/>
    </row>
    <row r="1295" spans="8:8" x14ac:dyDescent="0.25">
      <c r="H1295" s="19"/>
    </row>
    <row r="1296" spans="8:8" x14ac:dyDescent="0.25">
      <c r="H1296" s="19"/>
    </row>
    <row r="1297" spans="8:8" x14ac:dyDescent="0.25">
      <c r="H1297" s="19"/>
    </row>
    <row r="1298" spans="8:8" x14ac:dyDescent="0.25">
      <c r="H1298" s="19"/>
    </row>
    <row r="1299" spans="8:8" x14ac:dyDescent="0.25">
      <c r="H1299" s="19"/>
    </row>
    <row r="1300" spans="8:8" x14ac:dyDescent="0.25">
      <c r="H1300" s="19"/>
    </row>
    <row r="1301" spans="8:8" x14ac:dyDescent="0.25">
      <c r="H1301" s="19"/>
    </row>
    <row r="1302" spans="8:8" x14ac:dyDescent="0.25">
      <c r="H1302" s="19"/>
    </row>
    <row r="1303" spans="8:8" x14ac:dyDescent="0.25">
      <c r="H1303" s="19"/>
    </row>
    <row r="1304" spans="8:8" x14ac:dyDescent="0.25">
      <c r="H1304" s="19"/>
    </row>
    <row r="1305" spans="8:8" x14ac:dyDescent="0.25">
      <c r="H1305" s="19"/>
    </row>
    <row r="1306" spans="8:8" x14ac:dyDescent="0.25">
      <c r="H1306" s="19"/>
    </row>
    <row r="1307" spans="8:8" x14ac:dyDescent="0.25">
      <c r="H1307" s="19"/>
    </row>
    <row r="1308" spans="8:8" x14ac:dyDescent="0.25">
      <c r="H1308" s="19"/>
    </row>
    <row r="1309" spans="8:8" x14ac:dyDescent="0.25">
      <c r="H1309" s="19"/>
    </row>
    <row r="1310" spans="8:8" x14ac:dyDescent="0.25">
      <c r="H1310" s="19"/>
    </row>
    <row r="1311" spans="8:8" x14ac:dyDescent="0.25">
      <c r="H1311" s="19"/>
    </row>
    <row r="1312" spans="8:8" x14ac:dyDescent="0.25">
      <c r="H1312" s="19"/>
    </row>
    <row r="1313" spans="8:8" x14ac:dyDescent="0.25">
      <c r="H1313" s="19"/>
    </row>
    <row r="1314" spans="8:8" x14ac:dyDescent="0.25">
      <c r="H1314" s="19"/>
    </row>
    <row r="1315" spans="8:8" x14ac:dyDescent="0.25">
      <c r="H1315" s="19"/>
    </row>
    <row r="1316" spans="8:8" x14ac:dyDescent="0.25">
      <c r="H1316" s="19"/>
    </row>
    <row r="1317" spans="8:8" x14ac:dyDescent="0.25">
      <c r="H1317" s="19"/>
    </row>
    <row r="1318" spans="8:8" x14ac:dyDescent="0.25">
      <c r="H1318" s="19"/>
    </row>
    <row r="1319" spans="8:8" x14ac:dyDescent="0.25">
      <c r="H1319" s="19"/>
    </row>
    <row r="1320" spans="8:8" x14ac:dyDescent="0.25">
      <c r="H1320" s="19"/>
    </row>
    <row r="1321" spans="8:8" x14ac:dyDescent="0.25">
      <c r="H1321" s="19"/>
    </row>
    <row r="1322" spans="8:8" x14ac:dyDescent="0.25">
      <c r="H1322" s="19"/>
    </row>
    <row r="1323" spans="8:8" x14ac:dyDescent="0.25">
      <c r="H1323" s="19"/>
    </row>
    <row r="1324" spans="8:8" x14ac:dyDescent="0.25">
      <c r="H1324" s="19"/>
    </row>
    <row r="1325" spans="8:8" x14ac:dyDescent="0.25">
      <c r="H1325" s="19"/>
    </row>
    <row r="1326" spans="8:8" x14ac:dyDescent="0.25">
      <c r="H1326" s="19"/>
    </row>
    <row r="1327" spans="8:8" x14ac:dyDescent="0.25">
      <c r="H1327" s="19"/>
    </row>
    <row r="1328" spans="8:8" x14ac:dyDescent="0.25">
      <c r="H1328" s="19"/>
    </row>
    <row r="1329" spans="8:8" x14ac:dyDescent="0.25">
      <c r="H1329" s="19"/>
    </row>
    <row r="1330" spans="8:8" x14ac:dyDescent="0.25">
      <c r="H1330" s="19"/>
    </row>
    <row r="1331" spans="8:8" x14ac:dyDescent="0.25">
      <c r="H1331" s="19"/>
    </row>
    <row r="1332" spans="8:8" x14ac:dyDescent="0.25">
      <c r="H1332" s="19"/>
    </row>
    <row r="1333" spans="8:8" x14ac:dyDescent="0.25">
      <c r="H1333" s="19"/>
    </row>
    <row r="1334" spans="8:8" x14ac:dyDescent="0.25">
      <c r="H1334" s="19"/>
    </row>
    <row r="1335" spans="8:8" x14ac:dyDescent="0.25">
      <c r="H1335" s="19"/>
    </row>
    <row r="1336" spans="8:8" x14ac:dyDescent="0.25">
      <c r="H1336" s="19"/>
    </row>
    <row r="1337" spans="8:8" x14ac:dyDescent="0.25">
      <c r="H1337" s="19"/>
    </row>
    <row r="1338" spans="8:8" x14ac:dyDescent="0.25">
      <c r="H1338" s="19"/>
    </row>
    <row r="1339" spans="8:8" x14ac:dyDescent="0.25">
      <c r="H1339" s="19"/>
    </row>
    <row r="1340" spans="8:8" x14ac:dyDescent="0.25">
      <c r="H1340" s="19"/>
    </row>
    <row r="1341" spans="8:8" x14ac:dyDescent="0.25">
      <c r="H1341" s="19"/>
    </row>
    <row r="1342" spans="8:8" x14ac:dyDescent="0.25">
      <c r="H1342" s="19"/>
    </row>
    <row r="1343" spans="8:8" x14ac:dyDescent="0.25">
      <c r="H1343" s="19"/>
    </row>
    <row r="1344" spans="8:8" x14ac:dyDescent="0.25">
      <c r="H1344" s="19"/>
    </row>
    <row r="1345" spans="8:8" x14ac:dyDescent="0.25">
      <c r="H1345" s="19"/>
    </row>
    <row r="1346" spans="8:8" x14ac:dyDescent="0.25">
      <c r="H1346" s="19"/>
    </row>
    <row r="1347" spans="8:8" x14ac:dyDescent="0.25">
      <c r="H1347" s="19"/>
    </row>
    <row r="1348" spans="8:8" x14ac:dyDescent="0.25">
      <c r="H1348" s="19"/>
    </row>
    <row r="1349" spans="8:8" x14ac:dyDescent="0.25">
      <c r="H1349" s="19"/>
    </row>
    <row r="1350" spans="8:8" x14ac:dyDescent="0.25">
      <c r="H1350" s="19"/>
    </row>
    <row r="1351" spans="8:8" x14ac:dyDescent="0.25">
      <c r="H1351" s="19"/>
    </row>
    <row r="1352" spans="8:8" x14ac:dyDescent="0.25">
      <c r="H1352" s="19"/>
    </row>
    <row r="1353" spans="8:8" x14ac:dyDescent="0.25">
      <c r="H1353" s="19"/>
    </row>
    <row r="1354" spans="8:8" x14ac:dyDescent="0.25">
      <c r="H1354" s="19"/>
    </row>
    <row r="1355" spans="8:8" x14ac:dyDescent="0.25">
      <c r="H1355" s="19"/>
    </row>
    <row r="1356" spans="8:8" x14ac:dyDescent="0.25">
      <c r="H1356" s="19"/>
    </row>
    <row r="1357" spans="8:8" x14ac:dyDescent="0.25">
      <c r="H1357" s="19"/>
    </row>
    <row r="1358" spans="8:8" x14ac:dyDescent="0.25">
      <c r="H1358" s="19"/>
    </row>
    <row r="1359" spans="8:8" x14ac:dyDescent="0.25">
      <c r="H1359" s="19"/>
    </row>
    <row r="1360" spans="8:8" x14ac:dyDescent="0.25">
      <c r="H1360" s="19"/>
    </row>
    <row r="1361" spans="8:8" x14ac:dyDescent="0.25">
      <c r="H1361" s="19"/>
    </row>
    <row r="1362" spans="8:8" x14ac:dyDescent="0.25">
      <c r="H1362" s="19"/>
    </row>
    <row r="1363" spans="8:8" x14ac:dyDescent="0.25">
      <c r="H1363" s="19"/>
    </row>
    <row r="1364" spans="8:8" x14ac:dyDescent="0.25">
      <c r="H1364" s="19"/>
    </row>
    <row r="1365" spans="8:8" x14ac:dyDescent="0.25">
      <c r="H1365" s="19"/>
    </row>
    <row r="1366" spans="8:8" x14ac:dyDescent="0.25">
      <c r="H1366" s="19"/>
    </row>
    <row r="1367" spans="8:8" x14ac:dyDescent="0.25">
      <c r="H1367" s="19"/>
    </row>
    <row r="1368" spans="8:8" x14ac:dyDescent="0.25">
      <c r="H1368" s="19"/>
    </row>
    <row r="1369" spans="8:8" x14ac:dyDescent="0.25">
      <c r="H1369" s="19"/>
    </row>
    <row r="1370" spans="8:8" x14ac:dyDescent="0.25">
      <c r="H1370" s="19"/>
    </row>
    <row r="1371" spans="8:8" x14ac:dyDescent="0.25">
      <c r="H1371" s="19"/>
    </row>
    <row r="1372" spans="8:8" x14ac:dyDescent="0.25">
      <c r="H1372" s="19"/>
    </row>
    <row r="1373" spans="8:8" x14ac:dyDescent="0.25">
      <c r="H1373" s="19"/>
    </row>
    <row r="1374" spans="8:8" x14ac:dyDescent="0.25">
      <c r="H1374" s="19"/>
    </row>
    <row r="1375" spans="8:8" x14ac:dyDescent="0.25">
      <c r="H1375" s="19"/>
    </row>
    <row r="1376" spans="8:8" x14ac:dyDescent="0.25">
      <c r="H1376" s="19"/>
    </row>
    <row r="1377" spans="8:8" x14ac:dyDescent="0.25">
      <c r="H1377" s="19"/>
    </row>
    <row r="1378" spans="8:8" x14ac:dyDescent="0.25">
      <c r="H1378" s="19"/>
    </row>
    <row r="1379" spans="8:8" x14ac:dyDescent="0.25">
      <c r="H1379" s="19"/>
    </row>
    <row r="1380" spans="8:8" x14ac:dyDescent="0.25">
      <c r="H1380" s="19"/>
    </row>
    <row r="1381" spans="8:8" x14ac:dyDescent="0.25">
      <c r="H1381" s="19"/>
    </row>
    <row r="1382" spans="8:8" x14ac:dyDescent="0.25">
      <c r="H1382" s="19"/>
    </row>
    <row r="1383" spans="8:8" x14ac:dyDescent="0.25">
      <c r="H1383" s="19"/>
    </row>
    <row r="1384" spans="8:8" x14ac:dyDescent="0.25">
      <c r="H1384" s="19"/>
    </row>
    <row r="1385" spans="8:8" x14ac:dyDescent="0.25">
      <c r="H1385" s="19"/>
    </row>
    <row r="1386" spans="8:8" x14ac:dyDescent="0.25">
      <c r="H1386" s="19"/>
    </row>
    <row r="1387" spans="8:8" x14ac:dyDescent="0.25">
      <c r="H1387" s="19"/>
    </row>
    <row r="1388" spans="8:8" x14ac:dyDescent="0.25">
      <c r="H1388" s="19"/>
    </row>
    <row r="1389" spans="8:8" x14ac:dyDescent="0.25">
      <c r="H1389" s="19"/>
    </row>
    <row r="1390" spans="8:8" x14ac:dyDescent="0.25">
      <c r="H1390" s="19"/>
    </row>
    <row r="1391" spans="8:8" x14ac:dyDescent="0.25">
      <c r="H1391" s="19"/>
    </row>
    <row r="1392" spans="8:8" x14ac:dyDescent="0.25">
      <c r="H1392" s="19"/>
    </row>
    <row r="1393" spans="8:8" x14ac:dyDescent="0.25">
      <c r="H1393" s="19"/>
    </row>
    <row r="1394" spans="8:8" x14ac:dyDescent="0.25">
      <c r="H1394" s="19"/>
    </row>
    <row r="1395" spans="8:8" x14ac:dyDescent="0.25">
      <c r="H1395" s="19"/>
    </row>
    <row r="1396" spans="8:8" x14ac:dyDescent="0.25">
      <c r="H1396" s="19"/>
    </row>
    <row r="1397" spans="8:8" x14ac:dyDescent="0.25">
      <c r="H1397" s="19"/>
    </row>
    <row r="1398" spans="8:8" x14ac:dyDescent="0.25">
      <c r="H1398" s="19"/>
    </row>
    <row r="1399" spans="8:8" x14ac:dyDescent="0.25">
      <c r="H1399" s="19"/>
    </row>
    <row r="1400" spans="8:8" x14ac:dyDescent="0.25">
      <c r="H1400" s="19"/>
    </row>
    <row r="1401" spans="8:8" x14ac:dyDescent="0.25">
      <c r="H1401" s="19"/>
    </row>
    <row r="1402" spans="8:8" x14ac:dyDescent="0.25">
      <c r="H1402" s="19"/>
    </row>
    <row r="1403" spans="8:8" x14ac:dyDescent="0.25">
      <c r="H1403" s="19"/>
    </row>
    <row r="1404" spans="8:8" x14ac:dyDescent="0.25">
      <c r="H1404" s="19"/>
    </row>
    <row r="1405" spans="8:8" x14ac:dyDescent="0.25">
      <c r="H1405" s="19"/>
    </row>
    <row r="1406" spans="8:8" x14ac:dyDescent="0.25">
      <c r="H1406" s="19"/>
    </row>
    <row r="1407" spans="8:8" x14ac:dyDescent="0.25">
      <c r="H1407" s="19"/>
    </row>
    <row r="1408" spans="8:8" x14ac:dyDescent="0.25">
      <c r="H1408" s="19"/>
    </row>
    <row r="1409" spans="8:8" x14ac:dyDescent="0.25">
      <c r="H1409" s="19"/>
    </row>
    <row r="1410" spans="8:8" x14ac:dyDescent="0.25">
      <c r="H1410" s="19"/>
    </row>
    <row r="1411" spans="8:8" x14ac:dyDescent="0.25">
      <c r="H1411" s="19"/>
    </row>
    <row r="1412" spans="8:8" x14ac:dyDescent="0.25">
      <c r="H1412" s="19"/>
    </row>
    <row r="1413" spans="8:8" x14ac:dyDescent="0.25">
      <c r="H1413" s="19"/>
    </row>
    <row r="1414" spans="8:8" x14ac:dyDescent="0.25">
      <c r="H1414" s="19"/>
    </row>
    <row r="1415" spans="8:8" x14ac:dyDescent="0.25">
      <c r="H1415" s="19"/>
    </row>
    <row r="1416" spans="8:8" x14ac:dyDescent="0.25">
      <c r="H1416" s="19"/>
    </row>
    <row r="1417" spans="8:8" x14ac:dyDescent="0.25">
      <c r="H1417" s="19"/>
    </row>
    <row r="1418" spans="8:8" x14ac:dyDescent="0.25">
      <c r="H1418" s="19"/>
    </row>
    <row r="1419" spans="8:8" x14ac:dyDescent="0.25">
      <c r="H1419" s="19"/>
    </row>
    <row r="1420" spans="8:8" x14ac:dyDescent="0.25">
      <c r="H1420" s="19"/>
    </row>
    <row r="1421" spans="8:8" x14ac:dyDescent="0.25">
      <c r="H1421" s="19"/>
    </row>
    <row r="1422" spans="8:8" x14ac:dyDescent="0.25">
      <c r="H1422" s="19"/>
    </row>
    <row r="1423" spans="8:8" x14ac:dyDescent="0.25">
      <c r="H1423" s="19"/>
    </row>
    <row r="1424" spans="8:8" x14ac:dyDescent="0.25">
      <c r="H1424" s="19"/>
    </row>
    <row r="1425" spans="8:8" x14ac:dyDescent="0.25">
      <c r="H1425" s="19"/>
    </row>
    <row r="1426" spans="8:8" x14ac:dyDescent="0.25">
      <c r="H1426" s="19"/>
    </row>
    <row r="1427" spans="8:8" x14ac:dyDescent="0.25">
      <c r="H1427" s="19"/>
    </row>
    <row r="1428" spans="8:8" x14ac:dyDescent="0.25">
      <c r="H1428" s="19"/>
    </row>
    <row r="1429" spans="8:8" x14ac:dyDescent="0.25">
      <c r="H1429" s="19"/>
    </row>
    <row r="1430" spans="8:8" x14ac:dyDescent="0.25">
      <c r="H1430" s="19"/>
    </row>
    <row r="1431" spans="8:8" x14ac:dyDescent="0.25">
      <c r="H1431" s="19"/>
    </row>
    <row r="1432" spans="8:8" x14ac:dyDescent="0.25">
      <c r="H1432" s="19"/>
    </row>
    <row r="1433" spans="8:8" x14ac:dyDescent="0.25">
      <c r="H1433" s="19"/>
    </row>
    <row r="1434" spans="8:8" x14ac:dyDescent="0.25">
      <c r="H1434" s="19"/>
    </row>
    <row r="1435" spans="8:8" x14ac:dyDescent="0.25">
      <c r="H1435" s="19"/>
    </row>
    <row r="1436" spans="8:8" x14ac:dyDescent="0.25">
      <c r="H1436" s="19"/>
    </row>
    <row r="1437" spans="8:8" x14ac:dyDescent="0.25">
      <c r="H1437" s="19"/>
    </row>
    <row r="1438" spans="8:8" x14ac:dyDescent="0.25">
      <c r="H1438" s="19"/>
    </row>
    <row r="1439" spans="8:8" x14ac:dyDescent="0.25">
      <c r="H1439" s="19"/>
    </row>
    <row r="1440" spans="8:8" x14ac:dyDescent="0.25">
      <c r="H1440" s="19"/>
    </row>
    <row r="1441" spans="8:8" x14ac:dyDescent="0.25">
      <c r="H1441" s="19"/>
    </row>
    <row r="1442" spans="8:8" x14ac:dyDescent="0.25">
      <c r="H1442" s="19"/>
    </row>
    <row r="1443" spans="8:8" x14ac:dyDescent="0.25">
      <c r="H1443" s="19"/>
    </row>
    <row r="1444" spans="8:8" x14ac:dyDescent="0.25">
      <c r="H1444" s="19"/>
    </row>
    <row r="1445" spans="8:8" x14ac:dyDescent="0.25">
      <c r="H1445" s="19"/>
    </row>
    <row r="1446" spans="8:8" x14ac:dyDescent="0.25">
      <c r="H1446" s="19"/>
    </row>
    <row r="1447" spans="8:8" x14ac:dyDescent="0.25">
      <c r="H1447" s="19"/>
    </row>
    <row r="1448" spans="8:8" x14ac:dyDescent="0.25">
      <c r="H1448" s="19"/>
    </row>
    <row r="1449" spans="8:8" x14ac:dyDescent="0.25">
      <c r="H1449" s="19"/>
    </row>
    <row r="1450" spans="8:8" x14ac:dyDescent="0.25">
      <c r="H1450" s="19"/>
    </row>
    <row r="1451" spans="8:8" x14ac:dyDescent="0.25">
      <c r="H1451" s="19"/>
    </row>
    <row r="1452" spans="8:8" x14ac:dyDescent="0.25">
      <c r="H1452" s="19"/>
    </row>
    <row r="1453" spans="8:8" x14ac:dyDescent="0.25">
      <c r="H1453" s="19"/>
    </row>
    <row r="1454" spans="8:8" x14ac:dyDescent="0.25">
      <c r="H1454" s="19"/>
    </row>
    <row r="1455" spans="8:8" x14ac:dyDescent="0.25">
      <c r="H1455" s="19"/>
    </row>
    <row r="1456" spans="8:8" x14ac:dyDescent="0.25">
      <c r="H1456" s="19"/>
    </row>
    <row r="1457" spans="8:8" x14ac:dyDescent="0.25">
      <c r="H1457" s="19"/>
    </row>
    <row r="1458" spans="8:8" x14ac:dyDescent="0.25">
      <c r="H1458" s="19"/>
    </row>
    <row r="1459" spans="8:8" x14ac:dyDescent="0.25">
      <c r="H1459" s="19"/>
    </row>
    <row r="1460" spans="8:8" x14ac:dyDescent="0.25">
      <c r="H1460" s="19"/>
    </row>
    <row r="1461" spans="8:8" x14ac:dyDescent="0.25">
      <c r="H1461" s="19"/>
    </row>
    <row r="1462" spans="8:8" x14ac:dyDescent="0.25">
      <c r="H1462" s="19"/>
    </row>
    <row r="1463" spans="8:8" x14ac:dyDescent="0.25">
      <c r="H1463" s="19"/>
    </row>
    <row r="1464" spans="8:8" x14ac:dyDescent="0.25">
      <c r="H1464" s="19"/>
    </row>
    <row r="1465" spans="8:8" x14ac:dyDescent="0.25">
      <c r="H1465" s="19"/>
    </row>
    <row r="1466" spans="8:8" x14ac:dyDescent="0.25">
      <c r="H1466" s="19"/>
    </row>
    <row r="1467" spans="8:8" x14ac:dyDescent="0.25">
      <c r="H1467" s="19"/>
    </row>
    <row r="1468" spans="8:8" x14ac:dyDescent="0.25">
      <c r="H1468" s="19"/>
    </row>
    <row r="1469" spans="8:8" x14ac:dyDescent="0.25">
      <c r="H1469" s="19"/>
    </row>
    <row r="1470" spans="8:8" x14ac:dyDescent="0.25">
      <c r="H1470" s="19"/>
    </row>
    <row r="1471" spans="8:8" x14ac:dyDescent="0.25">
      <c r="H1471" s="19"/>
    </row>
    <row r="1472" spans="8:8" x14ac:dyDescent="0.25">
      <c r="H1472" s="19"/>
    </row>
    <row r="1473" spans="8:8" x14ac:dyDescent="0.25">
      <c r="H1473" s="19"/>
    </row>
    <row r="1474" spans="8:8" x14ac:dyDescent="0.25">
      <c r="H1474" s="19"/>
    </row>
    <row r="1475" spans="8:8" x14ac:dyDescent="0.25">
      <c r="H1475" s="19"/>
    </row>
    <row r="1476" spans="8:8" x14ac:dyDescent="0.25">
      <c r="H1476" s="19"/>
    </row>
    <row r="1477" spans="8:8" x14ac:dyDescent="0.25">
      <c r="H1477" s="19"/>
    </row>
    <row r="1478" spans="8:8" x14ac:dyDescent="0.25">
      <c r="H1478" s="19"/>
    </row>
    <row r="1479" spans="8:8" x14ac:dyDescent="0.25">
      <c r="H1479" s="19"/>
    </row>
    <row r="1480" spans="8:8" x14ac:dyDescent="0.25">
      <c r="H1480" s="19"/>
    </row>
    <row r="1481" spans="8:8" x14ac:dyDescent="0.25">
      <c r="H1481" s="19"/>
    </row>
    <row r="1482" spans="8:8" x14ac:dyDescent="0.25">
      <c r="H1482" s="19"/>
    </row>
    <row r="1483" spans="8:8" x14ac:dyDescent="0.25">
      <c r="H1483" s="19"/>
    </row>
    <row r="1484" spans="8:8" x14ac:dyDescent="0.25">
      <c r="H1484" s="19"/>
    </row>
    <row r="1485" spans="8:8" x14ac:dyDescent="0.25">
      <c r="H1485" s="19"/>
    </row>
    <row r="1486" spans="8:8" x14ac:dyDescent="0.25">
      <c r="H1486" s="19"/>
    </row>
    <row r="1487" spans="8:8" x14ac:dyDescent="0.25">
      <c r="H1487" s="19"/>
    </row>
    <row r="1488" spans="8:8" x14ac:dyDescent="0.25">
      <c r="H1488" s="19"/>
    </row>
    <row r="1489" spans="8:8" x14ac:dyDescent="0.25">
      <c r="H1489" s="19"/>
    </row>
    <row r="1490" spans="8:8" x14ac:dyDescent="0.25">
      <c r="H1490" s="19"/>
    </row>
    <row r="1491" spans="8:8" x14ac:dyDescent="0.25">
      <c r="H1491" s="19"/>
    </row>
    <row r="1492" spans="8:8" x14ac:dyDescent="0.25">
      <c r="H1492" s="19"/>
    </row>
    <row r="1493" spans="8:8" x14ac:dyDescent="0.25">
      <c r="H1493" s="19"/>
    </row>
    <row r="1494" spans="8:8" x14ac:dyDescent="0.25">
      <c r="H1494" s="19"/>
    </row>
    <row r="1495" spans="8:8" x14ac:dyDescent="0.25">
      <c r="H1495" s="19"/>
    </row>
    <row r="1496" spans="8:8" x14ac:dyDescent="0.25">
      <c r="H1496" s="19"/>
    </row>
    <row r="1497" spans="8:8" x14ac:dyDescent="0.25">
      <c r="H1497" s="19"/>
    </row>
    <row r="1498" spans="8:8" x14ac:dyDescent="0.25">
      <c r="H1498" s="19"/>
    </row>
    <row r="1499" spans="8:8" x14ac:dyDescent="0.25">
      <c r="H1499" s="19"/>
    </row>
    <row r="1500" spans="8:8" x14ac:dyDescent="0.25">
      <c r="H1500" s="19"/>
    </row>
    <row r="1501" spans="8:8" x14ac:dyDescent="0.25">
      <c r="H1501" s="19"/>
    </row>
    <row r="1502" spans="8:8" x14ac:dyDescent="0.25">
      <c r="H1502" s="19"/>
    </row>
    <row r="1503" spans="8:8" x14ac:dyDescent="0.25">
      <c r="H1503" s="19"/>
    </row>
    <row r="1504" spans="8:8" x14ac:dyDescent="0.25">
      <c r="H1504" s="19"/>
    </row>
    <row r="1505" spans="8:8" x14ac:dyDescent="0.25">
      <c r="H1505" s="19"/>
    </row>
    <row r="1506" spans="8:8" x14ac:dyDescent="0.25">
      <c r="H1506" s="19"/>
    </row>
    <row r="1507" spans="8:8" x14ac:dyDescent="0.25">
      <c r="H1507" s="19"/>
    </row>
    <row r="1508" spans="8:8" x14ac:dyDescent="0.25">
      <c r="H1508" s="19"/>
    </row>
    <row r="1509" spans="8:8" x14ac:dyDescent="0.25">
      <c r="H1509" s="19"/>
    </row>
    <row r="1510" spans="8:8" x14ac:dyDescent="0.25">
      <c r="H1510" s="19"/>
    </row>
    <row r="1511" spans="8:8" x14ac:dyDescent="0.25">
      <c r="H1511" s="19"/>
    </row>
    <row r="1512" spans="8:8" x14ac:dyDescent="0.25">
      <c r="H1512" s="19"/>
    </row>
    <row r="1513" spans="8:8" x14ac:dyDescent="0.25">
      <c r="H1513" s="19"/>
    </row>
    <row r="1514" spans="8:8" x14ac:dyDescent="0.25">
      <c r="H1514" s="19"/>
    </row>
    <row r="1515" spans="8:8" x14ac:dyDescent="0.25">
      <c r="H1515" s="19"/>
    </row>
    <row r="1516" spans="8:8" x14ac:dyDescent="0.25">
      <c r="H1516" s="19"/>
    </row>
    <row r="1517" spans="8:8" x14ac:dyDescent="0.25">
      <c r="H1517" s="19"/>
    </row>
    <row r="1518" spans="8:8" x14ac:dyDescent="0.25">
      <c r="H1518" s="19"/>
    </row>
    <row r="1519" spans="8:8" x14ac:dyDescent="0.25">
      <c r="H1519" s="19"/>
    </row>
    <row r="1520" spans="8:8" x14ac:dyDescent="0.25">
      <c r="H1520" s="19"/>
    </row>
    <row r="1521" spans="8:8" x14ac:dyDescent="0.25">
      <c r="H1521" s="19"/>
    </row>
    <row r="1522" spans="8:8" x14ac:dyDescent="0.25">
      <c r="H1522" s="19"/>
    </row>
    <row r="1523" spans="8:8" x14ac:dyDescent="0.25">
      <c r="H1523" s="19"/>
    </row>
    <row r="1524" spans="8:8" x14ac:dyDescent="0.25">
      <c r="H1524" s="19"/>
    </row>
    <row r="1525" spans="8:8" x14ac:dyDescent="0.25">
      <c r="H1525" s="19"/>
    </row>
    <row r="1526" spans="8:8" x14ac:dyDescent="0.25">
      <c r="H1526" s="19"/>
    </row>
    <row r="1527" spans="8:8" x14ac:dyDescent="0.25">
      <c r="H1527" s="19"/>
    </row>
    <row r="1528" spans="8:8" x14ac:dyDescent="0.25">
      <c r="H1528" s="19"/>
    </row>
    <row r="1529" spans="8:8" x14ac:dyDescent="0.25">
      <c r="H1529" s="19"/>
    </row>
    <row r="1530" spans="8:8" x14ac:dyDescent="0.25">
      <c r="H1530" s="19"/>
    </row>
    <row r="1531" spans="8:8" x14ac:dyDescent="0.25">
      <c r="H1531" s="19"/>
    </row>
    <row r="1532" spans="8:8" x14ac:dyDescent="0.25">
      <c r="H1532" s="19"/>
    </row>
    <row r="1533" spans="8:8" x14ac:dyDescent="0.25">
      <c r="H1533" s="19"/>
    </row>
    <row r="1534" spans="8:8" x14ac:dyDescent="0.25">
      <c r="H1534" s="19"/>
    </row>
    <row r="1535" spans="8:8" x14ac:dyDescent="0.25">
      <c r="H1535" s="19"/>
    </row>
    <row r="1536" spans="8:8" x14ac:dyDescent="0.25">
      <c r="H1536" s="19"/>
    </row>
    <row r="1537" spans="8:8" x14ac:dyDescent="0.25">
      <c r="H1537" s="19"/>
    </row>
    <row r="1538" spans="8:8" x14ac:dyDescent="0.25">
      <c r="H1538" s="19"/>
    </row>
    <row r="1539" spans="8:8" x14ac:dyDescent="0.25">
      <c r="H1539" s="19"/>
    </row>
    <row r="1540" spans="8:8" x14ac:dyDescent="0.25">
      <c r="H1540" s="19"/>
    </row>
    <row r="1541" spans="8:8" x14ac:dyDescent="0.25">
      <c r="H1541" s="19"/>
    </row>
    <row r="1542" spans="8:8" x14ac:dyDescent="0.25">
      <c r="H1542" s="19"/>
    </row>
    <row r="1543" spans="8:8" x14ac:dyDescent="0.25">
      <c r="H1543" s="19"/>
    </row>
    <row r="1544" spans="8:8" x14ac:dyDescent="0.25">
      <c r="H1544" s="19"/>
    </row>
    <row r="1545" spans="8:8" x14ac:dyDescent="0.25">
      <c r="H1545" s="19"/>
    </row>
    <row r="1546" spans="8:8" x14ac:dyDescent="0.25">
      <c r="H1546" s="19"/>
    </row>
    <row r="1547" spans="8:8" x14ac:dyDescent="0.25">
      <c r="H1547" s="19"/>
    </row>
    <row r="1548" spans="8:8" x14ac:dyDescent="0.25">
      <c r="H1548" s="19"/>
    </row>
    <row r="1549" spans="8:8" x14ac:dyDescent="0.25">
      <c r="H1549" s="19"/>
    </row>
    <row r="1550" spans="8:8" x14ac:dyDescent="0.25">
      <c r="H1550" s="19"/>
    </row>
    <row r="1551" spans="8:8" x14ac:dyDescent="0.25">
      <c r="H1551" s="19"/>
    </row>
    <row r="1552" spans="8:8" x14ac:dyDescent="0.25">
      <c r="H1552" s="19"/>
    </row>
    <row r="1553" spans="8:8" x14ac:dyDescent="0.25">
      <c r="H1553" s="19"/>
    </row>
    <row r="1554" spans="8:8" x14ac:dyDescent="0.25">
      <c r="H1554" s="19"/>
    </row>
    <row r="1555" spans="8:8" x14ac:dyDescent="0.25">
      <c r="H1555" s="19"/>
    </row>
    <row r="1556" spans="8:8" x14ac:dyDescent="0.25">
      <c r="H1556" s="19"/>
    </row>
    <row r="1557" spans="8:8" x14ac:dyDescent="0.25">
      <c r="H1557" s="19"/>
    </row>
    <row r="1558" spans="8:8" x14ac:dyDescent="0.25">
      <c r="H1558" s="19"/>
    </row>
    <row r="1559" spans="8:8" x14ac:dyDescent="0.25">
      <c r="H1559" s="19"/>
    </row>
    <row r="1560" spans="8:8" x14ac:dyDescent="0.25">
      <c r="H1560" s="19"/>
    </row>
    <row r="1561" spans="8:8" x14ac:dyDescent="0.25">
      <c r="H1561" s="19"/>
    </row>
    <row r="1562" spans="8:8" x14ac:dyDescent="0.25">
      <c r="H1562" s="19"/>
    </row>
    <row r="1563" spans="8:8" x14ac:dyDescent="0.25">
      <c r="H1563" s="19"/>
    </row>
    <row r="1564" spans="8:8" x14ac:dyDescent="0.25">
      <c r="H1564" s="19"/>
    </row>
    <row r="1565" spans="8:8" x14ac:dyDescent="0.25">
      <c r="H1565" s="19"/>
    </row>
    <row r="1566" spans="8:8" x14ac:dyDescent="0.25">
      <c r="H1566" s="19"/>
    </row>
    <row r="1567" spans="8:8" x14ac:dyDescent="0.25">
      <c r="H1567" s="19"/>
    </row>
    <row r="1568" spans="8:8" x14ac:dyDescent="0.25">
      <c r="H1568" s="19"/>
    </row>
    <row r="1569" spans="8:8" x14ac:dyDescent="0.25">
      <c r="H1569" s="19"/>
    </row>
    <row r="1570" spans="8:8" x14ac:dyDescent="0.25">
      <c r="H1570" s="19"/>
    </row>
    <row r="1571" spans="8:8" x14ac:dyDescent="0.25">
      <c r="H1571" s="19"/>
    </row>
    <row r="1572" spans="8:8" x14ac:dyDescent="0.25">
      <c r="H1572" s="19"/>
    </row>
    <row r="1573" spans="8:8" x14ac:dyDescent="0.25">
      <c r="H1573" s="19"/>
    </row>
    <row r="1574" spans="8:8" x14ac:dyDescent="0.25">
      <c r="H1574" s="19"/>
    </row>
    <row r="1575" spans="8:8" x14ac:dyDescent="0.25">
      <c r="H1575" s="19"/>
    </row>
    <row r="1576" spans="8:8" x14ac:dyDescent="0.25">
      <c r="H1576" s="19"/>
    </row>
    <row r="1577" spans="8:8" x14ac:dyDescent="0.25">
      <c r="H1577" s="19"/>
    </row>
    <row r="1578" spans="8:8" x14ac:dyDescent="0.25">
      <c r="H1578" s="19"/>
    </row>
    <row r="1579" spans="8:8" x14ac:dyDescent="0.25">
      <c r="H1579" s="19"/>
    </row>
    <row r="1580" spans="8:8" x14ac:dyDescent="0.25">
      <c r="H1580" s="19"/>
    </row>
    <row r="1581" spans="8:8" x14ac:dyDescent="0.25">
      <c r="H1581" s="19"/>
    </row>
    <row r="1582" spans="8:8" x14ac:dyDescent="0.25">
      <c r="H1582" s="19"/>
    </row>
    <row r="1583" spans="8:8" x14ac:dyDescent="0.25">
      <c r="H1583" s="19"/>
    </row>
    <row r="1584" spans="8:8" x14ac:dyDescent="0.25">
      <c r="H1584" s="19"/>
    </row>
    <row r="1585" spans="8:8" x14ac:dyDescent="0.25">
      <c r="H1585" s="19"/>
    </row>
    <row r="1586" spans="8:8" x14ac:dyDescent="0.25">
      <c r="H1586" s="19"/>
    </row>
    <row r="1587" spans="8:8" x14ac:dyDescent="0.25">
      <c r="H1587" s="19"/>
    </row>
    <row r="1588" spans="8:8" x14ac:dyDescent="0.25">
      <c r="H1588" s="19"/>
    </row>
    <row r="1589" spans="8:8" x14ac:dyDescent="0.25">
      <c r="H1589" s="19"/>
    </row>
    <row r="1590" spans="8:8" x14ac:dyDescent="0.25">
      <c r="H1590" s="19"/>
    </row>
    <row r="1591" spans="8:8" x14ac:dyDescent="0.25">
      <c r="H1591" s="19"/>
    </row>
    <row r="1592" spans="8:8" x14ac:dyDescent="0.25">
      <c r="H1592" s="19"/>
    </row>
    <row r="1593" spans="8:8" x14ac:dyDescent="0.25">
      <c r="H1593" s="19"/>
    </row>
    <row r="1594" spans="8:8" x14ac:dyDescent="0.25">
      <c r="H1594" s="19"/>
    </row>
    <row r="1595" spans="8:8" x14ac:dyDescent="0.25">
      <c r="H1595" s="19"/>
    </row>
    <row r="1596" spans="8:8" x14ac:dyDescent="0.25">
      <c r="H1596" s="19"/>
    </row>
    <row r="1597" spans="8:8" x14ac:dyDescent="0.25">
      <c r="H1597" s="19"/>
    </row>
    <row r="1598" spans="8:8" x14ac:dyDescent="0.25">
      <c r="H1598" s="19"/>
    </row>
    <row r="1599" spans="8:8" x14ac:dyDescent="0.25">
      <c r="H1599" s="19"/>
    </row>
    <row r="1600" spans="8:8" x14ac:dyDescent="0.25">
      <c r="H1600" s="19"/>
    </row>
    <row r="1601" spans="8:8" x14ac:dyDescent="0.25">
      <c r="H1601" s="19"/>
    </row>
    <row r="1602" spans="8:8" x14ac:dyDescent="0.25">
      <c r="H1602" s="19"/>
    </row>
    <row r="1603" spans="8:8" x14ac:dyDescent="0.25">
      <c r="H1603" s="19"/>
    </row>
    <row r="1604" spans="8:8" x14ac:dyDescent="0.25">
      <c r="H1604" s="19"/>
    </row>
    <row r="1605" spans="8:8" x14ac:dyDescent="0.25">
      <c r="H1605" s="19"/>
    </row>
    <row r="1606" spans="8:8" x14ac:dyDescent="0.25">
      <c r="H1606" s="19"/>
    </row>
    <row r="1607" spans="8:8" x14ac:dyDescent="0.25">
      <c r="H1607" s="19"/>
    </row>
    <row r="1608" spans="8:8" x14ac:dyDescent="0.25">
      <c r="H1608" s="19"/>
    </row>
    <row r="1609" spans="8:8" x14ac:dyDescent="0.25">
      <c r="H1609" s="19"/>
    </row>
    <row r="1610" spans="8:8" x14ac:dyDescent="0.25">
      <c r="H1610" s="19"/>
    </row>
    <row r="1611" spans="8:8" x14ac:dyDescent="0.25">
      <c r="H1611" s="19"/>
    </row>
    <row r="1612" spans="8:8" x14ac:dyDescent="0.25">
      <c r="H1612" s="19"/>
    </row>
    <row r="1613" spans="8:8" x14ac:dyDescent="0.25">
      <c r="H1613" s="19"/>
    </row>
    <row r="1614" spans="8:8" x14ac:dyDescent="0.25">
      <c r="H1614" s="19"/>
    </row>
    <row r="1615" spans="8:8" x14ac:dyDescent="0.25">
      <c r="H1615" s="19"/>
    </row>
    <row r="1616" spans="8:8" x14ac:dyDescent="0.25">
      <c r="H1616" s="19"/>
    </row>
    <row r="1617" spans="8:8" x14ac:dyDescent="0.25">
      <c r="H1617" s="19"/>
    </row>
    <row r="1618" spans="8:8" x14ac:dyDescent="0.25">
      <c r="H1618" s="19"/>
    </row>
    <row r="1619" spans="8:8" x14ac:dyDescent="0.25">
      <c r="H1619" s="19"/>
    </row>
    <row r="1620" spans="8:8" x14ac:dyDescent="0.25">
      <c r="H1620" s="19"/>
    </row>
    <row r="1621" spans="8:8" x14ac:dyDescent="0.25">
      <c r="H1621" s="19"/>
    </row>
    <row r="1622" spans="8:8" x14ac:dyDescent="0.25">
      <c r="H1622" s="19"/>
    </row>
    <row r="1623" spans="8:8" x14ac:dyDescent="0.25">
      <c r="H1623" s="19"/>
    </row>
    <row r="1624" spans="8:8" x14ac:dyDescent="0.25">
      <c r="H1624" s="19"/>
    </row>
    <row r="1625" spans="8:8" x14ac:dyDescent="0.25">
      <c r="H1625" s="19"/>
    </row>
    <row r="1626" spans="8:8" x14ac:dyDescent="0.25">
      <c r="H1626" s="19"/>
    </row>
    <row r="1627" spans="8:8" x14ac:dyDescent="0.25">
      <c r="H1627" s="19"/>
    </row>
    <row r="1628" spans="8:8" x14ac:dyDescent="0.25">
      <c r="H1628" s="19"/>
    </row>
    <row r="1629" spans="8:8" x14ac:dyDescent="0.25">
      <c r="H1629" s="19"/>
    </row>
    <row r="1630" spans="8:8" x14ac:dyDescent="0.25">
      <c r="H1630" s="19"/>
    </row>
    <row r="1631" spans="8:8" x14ac:dyDescent="0.25">
      <c r="H1631" s="19"/>
    </row>
    <row r="1632" spans="8:8" x14ac:dyDescent="0.25">
      <c r="H1632" s="19"/>
    </row>
    <row r="1633" spans="8:8" x14ac:dyDescent="0.25">
      <c r="H1633" s="19"/>
    </row>
    <row r="1634" spans="8:8" x14ac:dyDescent="0.25">
      <c r="H1634" s="19"/>
    </row>
    <row r="1635" spans="8:8" x14ac:dyDescent="0.25">
      <c r="H1635" s="19"/>
    </row>
    <row r="1636" spans="8:8" x14ac:dyDescent="0.25">
      <c r="H1636" s="19"/>
    </row>
    <row r="1637" spans="8:8" x14ac:dyDescent="0.25">
      <c r="H1637" s="19"/>
    </row>
    <row r="1638" spans="8:8" x14ac:dyDescent="0.25">
      <c r="H1638" s="19"/>
    </row>
    <row r="1639" spans="8:8" x14ac:dyDescent="0.25">
      <c r="H1639" s="19"/>
    </row>
    <row r="1640" spans="8:8" x14ac:dyDescent="0.25">
      <c r="H1640" s="19"/>
    </row>
    <row r="1641" spans="8:8" x14ac:dyDescent="0.25">
      <c r="H1641" s="19"/>
    </row>
    <row r="1642" spans="8:8" x14ac:dyDescent="0.25">
      <c r="H1642" s="19"/>
    </row>
    <row r="1643" spans="8:8" x14ac:dyDescent="0.25">
      <c r="H1643" s="19"/>
    </row>
    <row r="1644" spans="8:8" x14ac:dyDescent="0.25">
      <c r="H1644" s="19"/>
    </row>
    <row r="1645" spans="8:8" x14ac:dyDescent="0.25">
      <c r="H1645" s="19"/>
    </row>
    <row r="1646" spans="8:8" x14ac:dyDescent="0.25">
      <c r="H1646" s="19"/>
    </row>
    <row r="1647" spans="8:8" x14ac:dyDescent="0.25">
      <c r="H1647" s="19"/>
    </row>
    <row r="1648" spans="8:8" x14ac:dyDescent="0.25">
      <c r="H1648" s="19"/>
    </row>
    <row r="1649" spans="8:8" x14ac:dyDescent="0.25">
      <c r="H1649" s="19"/>
    </row>
    <row r="1650" spans="8:8" x14ac:dyDescent="0.25">
      <c r="H1650" s="19"/>
    </row>
    <row r="1651" spans="8:8" x14ac:dyDescent="0.25">
      <c r="H1651" s="19"/>
    </row>
    <row r="1652" spans="8:8" x14ac:dyDescent="0.25">
      <c r="H1652" s="19"/>
    </row>
    <row r="1653" spans="8:8" x14ac:dyDescent="0.25">
      <c r="H1653" s="19"/>
    </row>
    <row r="1654" spans="8:8" x14ac:dyDescent="0.25">
      <c r="H1654" s="19"/>
    </row>
    <row r="1655" spans="8:8" x14ac:dyDescent="0.25">
      <c r="H1655" s="19"/>
    </row>
    <row r="1656" spans="8:8" x14ac:dyDescent="0.25">
      <c r="H1656" s="19"/>
    </row>
    <row r="1657" spans="8:8" x14ac:dyDescent="0.25">
      <c r="H1657" s="19"/>
    </row>
    <row r="1658" spans="8:8" x14ac:dyDescent="0.25">
      <c r="H1658" s="19"/>
    </row>
    <row r="1659" spans="8:8" x14ac:dyDescent="0.25">
      <c r="H1659" s="19"/>
    </row>
    <row r="1660" spans="8:8" x14ac:dyDescent="0.25">
      <c r="H1660" s="19"/>
    </row>
    <row r="1661" spans="8:8" x14ac:dyDescent="0.25">
      <c r="H1661" s="19"/>
    </row>
    <row r="1662" spans="8:8" x14ac:dyDescent="0.25">
      <c r="H1662" s="19"/>
    </row>
    <row r="1663" spans="8:8" x14ac:dyDescent="0.25">
      <c r="H1663" s="19"/>
    </row>
    <row r="1664" spans="8:8" x14ac:dyDescent="0.25">
      <c r="H1664" s="19"/>
    </row>
    <row r="1665" spans="8:8" x14ac:dyDescent="0.25">
      <c r="H1665" s="19"/>
    </row>
    <row r="1666" spans="8:8" x14ac:dyDescent="0.25">
      <c r="H1666" s="19"/>
    </row>
    <row r="1667" spans="8:8" x14ac:dyDescent="0.25">
      <c r="H1667" s="19"/>
    </row>
    <row r="1668" spans="8:8" x14ac:dyDescent="0.25">
      <c r="H1668" s="19"/>
    </row>
    <row r="1669" spans="8:8" x14ac:dyDescent="0.25">
      <c r="H1669" s="19"/>
    </row>
    <row r="1670" spans="8:8" x14ac:dyDescent="0.25">
      <c r="H1670" s="19"/>
    </row>
    <row r="1671" spans="8:8" x14ac:dyDescent="0.25">
      <c r="H1671" s="19"/>
    </row>
    <row r="1672" spans="8:8" x14ac:dyDescent="0.25">
      <c r="H1672" s="19"/>
    </row>
    <row r="1673" spans="8:8" x14ac:dyDescent="0.25">
      <c r="H1673" s="19"/>
    </row>
    <row r="1674" spans="8:8" x14ac:dyDescent="0.25">
      <c r="H1674" s="19"/>
    </row>
    <row r="1675" spans="8:8" x14ac:dyDescent="0.25">
      <c r="H1675" s="19"/>
    </row>
    <row r="1676" spans="8:8" x14ac:dyDescent="0.25">
      <c r="H1676" s="19"/>
    </row>
    <row r="1677" spans="8:8" x14ac:dyDescent="0.25">
      <c r="H1677" s="19"/>
    </row>
    <row r="1678" spans="8:8" x14ac:dyDescent="0.25">
      <c r="H1678" s="19"/>
    </row>
    <row r="1679" spans="8:8" x14ac:dyDescent="0.25">
      <c r="H1679" s="19"/>
    </row>
    <row r="1680" spans="8:8" x14ac:dyDescent="0.25">
      <c r="H1680" s="19"/>
    </row>
    <row r="1681" spans="8:8" x14ac:dyDescent="0.25">
      <c r="H1681" s="19"/>
    </row>
    <row r="1682" spans="8:8" x14ac:dyDescent="0.25">
      <c r="H1682" s="19"/>
    </row>
    <row r="1683" spans="8:8" x14ac:dyDescent="0.25">
      <c r="H1683" s="19"/>
    </row>
    <row r="1684" spans="8:8" x14ac:dyDescent="0.25">
      <c r="H1684" s="19"/>
    </row>
    <row r="1685" spans="8:8" x14ac:dyDescent="0.25">
      <c r="H1685" s="19"/>
    </row>
    <row r="1686" spans="8:8" x14ac:dyDescent="0.25">
      <c r="H1686" s="19"/>
    </row>
    <row r="1687" spans="8:8" x14ac:dyDescent="0.25">
      <c r="H1687" s="19"/>
    </row>
    <row r="1688" spans="8:8" x14ac:dyDescent="0.25">
      <c r="H1688" s="19"/>
    </row>
    <row r="1689" spans="8:8" x14ac:dyDescent="0.25">
      <c r="H1689" s="19"/>
    </row>
    <row r="1690" spans="8:8" x14ac:dyDescent="0.25">
      <c r="H1690" s="19"/>
    </row>
    <row r="1691" spans="8:8" x14ac:dyDescent="0.25">
      <c r="H1691" s="19"/>
    </row>
    <row r="1692" spans="8:8" x14ac:dyDescent="0.25">
      <c r="H1692" s="19"/>
    </row>
    <row r="1693" spans="8:8" x14ac:dyDescent="0.25">
      <c r="H1693" s="19"/>
    </row>
    <row r="1694" spans="8:8" x14ac:dyDescent="0.25">
      <c r="H1694" s="19"/>
    </row>
    <row r="1695" spans="8:8" x14ac:dyDescent="0.25">
      <c r="H1695" s="19"/>
    </row>
    <row r="1696" spans="8:8" x14ac:dyDescent="0.25">
      <c r="H1696" s="19"/>
    </row>
    <row r="1697" spans="8:8" x14ac:dyDescent="0.25">
      <c r="H1697" s="19"/>
    </row>
    <row r="1698" spans="8:8" x14ac:dyDescent="0.25">
      <c r="H1698" s="19"/>
    </row>
    <row r="1699" spans="8:8" x14ac:dyDescent="0.25">
      <c r="H1699" s="19"/>
    </row>
    <row r="1700" spans="8:8" x14ac:dyDescent="0.25">
      <c r="H1700" s="19"/>
    </row>
    <row r="1701" spans="8:8" x14ac:dyDescent="0.25">
      <c r="H1701" s="19"/>
    </row>
    <row r="1702" spans="8:8" x14ac:dyDescent="0.25">
      <c r="H1702" s="19"/>
    </row>
    <row r="1703" spans="8:8" x14ac:dyDescent="0.25">
      <c r="H1703" s="19"/>
    </row>
    <row r="1704" spans="8:8" x14ac:dyDescent="0.25">
      <c r="H1704" s="19"/>
    </row>
    <row r="1705" spans="8:8" x14ac:dyDescent="0.25">
      <c r="H1705" s="19"/>
    </row>
    <row r="1706" spans="8:8" x14ac:dyDescent="0.25">
      <c r="H1706" s="19"/>
    </row>
    <row r="1707" spans="8:8" x14ac:dyDescent="0.25">
      <c r="H1707" s="19"/>
    </row>
    <row r="1708" spans="8:8" x14ac:dyDescent="0.25">
      <c r="H1708" s="19"/>
    </row>
    <row r="1709" spans="8:8" x14ac:dyDescent="0.25">
      <c r="H1709" s="19"/>
    </row>
    <row r="1710" spans="8:8" x14ac:dyDescent="0.25">
      <c r="H1710" s="19"/>
    </row>
    <row r="1711" spans="8:8" x14ac:dyDescent="0.25">
      <c r="H1711" s="19"/>
    </row>
    <row r="1712" spans="8:8" x14ac:dyDescent="0.25">
      <c r="H1712" s="19"/>
    </row>
    <row r="1713" spans="8:8" x14ac:dyDescent="0.25">
      <c r="H1713" s="19"/>
    </row>
    <row r="1714" spans="8:8" x14ac:dyDescent="0.25">
      <c r="H1714" s="19"/>
    </row>
    <row r="1715" spans="8:8" x14ac:dyDescent="0.25">
      <c r="H1715" s="19"/>
    </row>
    <row r="1716" spans="8:8" x14ac:dyDescent="0.25">
      <c r="H1716" s="19"/>
    </row>
    <row r="1717" spans="8:8" x14ac:dyDescent="0.25">
      <c r="H1717" s="19"/>
    </row>
    <row r="1718" spans="8:8" x14ac:dyDescent="0.25">
      <c r="H1718" s="19"/>
    </row>
    <row r="1719" spans="8:8" x14ac:dyDescent="0.25">
      <c r="H1719" s="19"/>
    </row>
    <row r="1720" spans="8:8" x14ac:dyDescent="0.25">
      <c r="H1720" s="19"/>
    </row>
    <row r="1721" spans="8:8" x14ac:dyDescent="0.25">
      <c r="H1721" s="19"/>
    </row>
    <row r="1722" spans="8:8" x14ac:dyDescent="0.25">
      <c r="H1722" s="19"/>
    </row>
    <row r="1723" spans="8:8" x14ac:dyDescent="0.25">
      <c r="H1723" s="19"/>
    </row>
    <row r="1724" spans="8:8" x14ac:dyDescent="0.25">
      <c r="H1724" s="19"/>
    </row>
    <row r="1725" spans="8:8" x14ac:dyDescent="0.25">
      <c r="H1725" s="19"/>
    </row>
    <row r="1726" spans="8:8" x14ac:dyDescent="0.25">
      <c r="H1726" s="19"/>
    </row>
    <row r="1727" spans="8:8" x14ac:dyDescent="0.25">
      <c r="H1727" s="19"/>
    </row>
    <row r="1728" spans="8:8" x14ac:dyDescent="0.25">
      <c r="H1728" s="19"/>
    </row>
    <row r="1729" spans="8:8" x14ac:dyDescent="0.25">
      <c r="H1729" s="19"/>
    </row>
    <row r="1730" spans="8:8" x14ac:dyDescent="0.25">
      <c r="H1730" s="19"/>
    </row>
    <row r="1731" spans="8:8" x14ac:dyDescent="0.25">
      <c r="H1731" s="19"/>
    </row>
    <row r="1732" spans="8:8" x14ac:dyDescent="0.25">
      <c r="H1732" s="19"/>
    </row>
    <row r="1733" spans="8:8" x14ac:dyDescent="0.25">
      <c r="H1733" s="19"/>
    </row>
    <row r="1734" spans="8:8" x14ac:dyDescent="0.25">
      <c r="H1734" s="19"/>
    </row>
    <row r="1735" spans="8:8" x14ac:dyDescent="0.25">
      <c r="H1735" s="19"/>
    </row>
    <row r="1736" spans="8:8" x14ac:dyDescent="0.25">
      <c r="H1736" s="19"/>
    </row>
    <row r="1737" spans="8:8" x14ac:dyDescent="0.25">
      <c r="H1737" s="19"/>
    </row>
    <row r="1738" spans="8:8" x14ac:dyDescent="0.25">
      <c r="H1738" s="19"/>
    </row>
    <row r="1739" spans="8:8" x14ac:dyDescent="0.25">
      <c r="H1739" s="19"/>
    </row>
    <row r="1740" spans="8:8" x14ac:dyDescent="0.25">
      <c r="H1740" s="19"/>
    </row>
    <row r="1741" spans="8:8" x14ac:dyDescent="0.25">
      <c r="H1741" s="19"/>
    </row>
    <row r="1742" spans="8:8" x14ac:dyDescent="0.25">
      <c r="H1742" s="19"/>
    </row>
    <row r="1743" spans="8:8" x14ac:dyDescent="0.25">
      <c r="H1743" s="19"/>
    </row>
    <row r="1744" spans="8:8" x14ac:dyDescent="0.25">
      <c r="H1744" s="19"/>
    </row>
    <row r="1745" spans="8:8" x14ac:dyDescent="0.25">
      <c r="H1745" s="19"/>
    </row>
    <row r="1746" spans="8:8" x14ac:dyDescent="0.25">
      <c r="H1746" s="19"/>
    </row>
    <row r="1747" spans="8:8" x14ac:dyDescent="0.25">
      <c r="H1747" s="19"/>
    </row>
    <row r="1748" spans="8:8" x14ac:dyDescent="0.25">
      <c r="H1748" s="19"/>
    </row>
    <row r="1749" spans="8:8" x14ac:dyDescent="0.25">
      <c r="H1749" s="19"/>
    </row>
    <row r="1750" spans="8:8" x14ac:dyDescent="0.25">
      <c r="H1750" s="19"/>
    </row>
    <row r="1751" spans="8:8" x14ac:dyDescent="0.25">
      <c r="H1751" s="19"/>
    </row>
    <row r="1752" spans="8:8" x14ac:dyDescent="0.25">
      <c r="H1752" s="19"/>
    </row>
    <row r="1753" spans="8:8" x14ac:dyDescent="0.25">
      <c r="H1753" s="19"/>
    </row>
    <row r="1754" spans="8:8" x14ac:dyDescent="0.25">
      <c r="H1754" s="19"/>
    </row>
    <row r="1755" spans="8:8" x14ac:dyDescent="0.25">
      <c r="H1755" s="19"/>
    </row>
    <row r="1756" spans="8:8" x14ac:dyDescent="0.25">
      <c r="H1756" s="19"/>
    </row>
    <row r="1757" spans="8:8" x14ac:dyDescent="0.25">
      <c r="H1757" s="19"/>
    </row>
    <row r="1758" spans="8:8" x14ac:dyDescent="0.25">
      <c r="H1758" s="19"/>
    </row>
    <row r="1759" spans="8:8" x14ac:dyDescent="0.25">
      <c r="H1759" s="19"/>
    </row>
    <row r="1760" spans="8:8" x14ac:dyDescent="0.25">
      <c r="H1760" s="19"/>
    </row>
    <row r="1761" spans="8:8" x14ac:dyDescent="0.25">
      <c r="H1761" s="19"/>
    </row>
    <row r="1762" spans="8:8" x14ac:dyDescent="0.25">
      <c r="H1762" s="19"/>
    </row>
    <row r="1763" spans="8:8" x14ac:dyDescent="0.25">
      <c r="H1763" s="19"/>
    </row>
    <row r="1764" spans="8:8" x14ac:dyDescent="0.25">
      <c r="H1764" s="19"/>
    </row>
    <row r="1765" spans="8:8" x14ac:dyDescent="0.25">
      <c r="H1765" s="19"/>
    </row>
    <row r="1766" spans="8:8" x14ac:dyDescent="0.25">
      <c r="H1766" s="19"/>
    </row>
    <row r="1767" spans="8:8" x14ac:dyDescent="0.25">
      <c r="H1767" s="19"/>
    </row>
    <row r="1768" spans="8:8" x14ac:dyDescent="0.25">
      <c r="H1768" s="19"/>
    </row>
    <row r="1769" spans="8:8" x14ac:dyDescent="0.25">
      <c r="H1769" s="19"/>
    </row>
    <row r="1770" spans="8:8" x14ac:dyDescent="0.25">
      <c r="H1770" s="19"/>
    </row>
    <row r="1771" spans="8:8" x14ac:dyDescent="0.25">
      <c r="H1771" s="19"/>
    </row>
    <row r="1772" spans="8:8" x14ac:dyDescent="0.25">
      <c r="H1772" s="19"/>
    </row>
    <row r="1773" spans="8:8" x14ac:dyDescent="0.25">
      <c r="H1773" s="19"/>
    </row>
    <row r="1774" spans="8:8" x14ac:dyDescent="0.25">
      <c r="H1774" s="19"/>
    </row>
    <row r="1775" spans="8:8" x14ac:dyDescent="0.25">
      <c r="H1775" s="19"/>
    </row>
    <row r="1776" spans="8:8" x14ac:dyDescent="0.25">
      <c r="H1776" s="19"/>
    </row>
    <row r="1777" spans="8:8" x14ac:dyDescent="0.25">
      <c r="H1777" s="19"/>
    </row>
    <row r="1778" spans="8:8" x14ac:dyDescent="0.25">
      <c r="H1778" s="19"/>
    </row>
    <row r="1779" spans="8:8" x14ac:dyDescent="0.25">
      <c r="H1779" s="19"/>
    </row>
    <row r="1780" spans="8:8" x14ac:dyDescent="0.25">
      <c r="H1780" s="19"/>
    </row>
    <row r="1781" spans="8:8" x14ac:dyDescent="0.25">
      <c r="H1781" s="19"/>
    </row>
    <row r="1782" spans="8:8" x14ac:dyDescent="0.25">
      <c r="H1782" s="19"/>
    </row>
    <row r="1783" spans="8:8" x14ac:dyDescent="0.25">
      <c r="H1783" s="19"/>
    </row>
    <row r="1784" spans="8:8" x14ac:dyDescent="0.25">
      <c r="H1784" s="19"/>
    </row>
    <row r="1785" spans="8:8" x14ac:dyDescent="0.25">
      <c r="H1785" s="19"/>
    </row>
    <row r="1786" spans="8:8" x14ac:dyDescent="0.25">
      <c r="H1786" s="19"/>
    </row>
    <row r="1787" spans="8:8" x14ac:dyDescent="0.25">
      <c r="H1787" s="19"/>
    </row>
    <row r="1788" spans="8:8" x14ac:dyDescent="0.25">
      <c r="H1788" s="19"/>
    </row>
    <row r="1789" spans="8:8" x14ac:dyDescent="0.25">
      <c r="H1789" s="19"/>
    </row>
    <row r="1790" spans="8:8" x14ac:dyDescent="0.25">
      <c r="H1790" s="19"/>
    </row>
    <row r="1791" spans="8:8" x14ac:dyDescent="0.25">
      <c r="H1791" s="19"/>
    </row>
    <row r="1792" spans="8:8" x14ac:dyDescent="0.25">
      <c r="H1792" s="19"/>
    </row>
    <row r="1793" spans="8:8" x14ac:dyDescent="0.25">
      <c r="H1793" s="19"/>
    </row>
    <row r="1794" spans="8:8" x14ac:dyDescent="0.25">
      <c r="H1794" s="19"/>
    </row>
    <row r="1795" spans="8:8" x14ac:dyDescent="0.25">
      <c r="H1795" s="19"/>
    </row>
    <row r="1796" spans="8:8" x14ac:dyDescent="0.25">
      <c r="H1796" s="19"/>
    </row>
    <row r="1797" spans="8:8" x14ac:dyDescent="0.25">
      <c r="H1797" s="19"/>
    </row>
    <row r="1798" spans="8:8" x14ac:dyDescent="0.25">
      <c r="H1798" s="19"/>
    </row>
    <row r="1799" spans="8:8" x14ac:dyDescent="0.25">
      <c r="H1799" s="19"/>
    </row>
    <row r="1800" spans="8:8" x14ac:dyDescent="0.25">
      <c r="H1800" s="19"/>
    </row>
    <row r="1801" spans="8:8" x14ac:dyDescent="0.25">
      <c r="H1801" s="19"/>
    </row>
    <row r="1802" spans="8:8" x14ac:dyDescent="0.25">
      <c r="H1802" s="19"/>
    </row>
    <row r="1803" spans="8:8" x14ac:dyDescent="0.25">
      <c r="H1803" s="19"/>
    </row>
    <row r="1804" spans="8:8" x14ac:dyDescent="0.25">
      <c r="H1804" s="19"/>
    </row>
    <row r="1805" spans="8:8" x14ac:dyDescent="0.25">
      <c r="H1805" s="19"/>
    </row>
    <row r="1806" spans="8:8" x14ac:dyDescent="0.25">
      <c r="H1806" s="19"/>
    </row>
    <row r="1807" spans="8:8" x14ac:dyDescent="0.25">
      <c r="H1807" s="19"/>
    </row>
    <row r="1808" spans="8:8" x14ac:dyDescent="0.25">
      <c r="H1808" s="19"/>
    </row>
    <row r="1809" spans="8:8" x14ac:dyDescent="0.25">
      <c r="H1809" s="19"/>
    </row>
    <row r="1810" spans="8:8" x14ac:dyDescent="0.25">
      <c r="H1810" s="19"/>
    </row>
    <row r="1811" spans="8:8" x14ac:dyDescent="0.25">
      <c r="H1811" s="19"/>
    </row>
    <row r="1812" spans="8:8" x14ac:dyDescent="0.25">
      <c r="H1812" s="19"/>
    </row>
    <row r="1813" spans="8:8" x14ac:dyDescent="0.25">
      <c r="H1813" s="19"/>
    </row>
    <row r="1814" spans="8:8" x14ac:dyDescent="0.25">
      <c r="H1814" s="19"/>
    </row>
    <row r="1815" spans="8:8" x14ac:dyDescent="0.25">
      <c r="H1815" s="19"/>
    </row>
    <row r="1816" spans="8:8" x14ac:dyDescent="0.25">
      <c r="H1816" s="19"/>
    </row>
    <row r="1817" spans="8:8" x14ac:dyDescent="0.25">
      <c r="H1817" s="19"/>
    </row>
    <row r="1818" spans="8:8" x14ac:dyDescent="0.25">
      <c r="H1818" s="19"/>
    </row>
    <row r="1819" spans="8:8" x14ac:dyDescent="0.25">
      <c r="H1819" s="19"/>
    </row>
    <row r="1820" spans="8:8" x14ac:dyDescent="0.25">
      <c r="H1820" s="19"/>
    </row>
    <row r="1821" spans="8:8" x14ac:dyDescent="0.25">
      <c r="H1821" s="19"/>
    </row>
    <row r="1822" spans="8:8" x14ac:dyDescent="0.25">
      <c r="H1822" s="19"/>
    </row>
    <row r="1823" spans="8:8" x14ac:dyDescent="0.25">
      <c r="H1823" s="19"/>
    </row>
    <row r="1824" spans="8:8" x14ac:dyDescent="0.25">
      <c r="H1824" s="19"/>
    </row>
    <row r="1825" spans="8:8" x14ac:dyDescent="0.25">
      <c r="H1825" s="19"/>
    </row>
    <row r="1826" spans="8:8" x14ac:dyDescent="0.25">
      <c r="H1826" s="19"/>
    </row>
    <row r="1827" spans="8:8" x14ac:dyDescent="0.25">
      <c r="H1827" s="19"/>
    </row>
    <row r="1828" spans="8:8" x14ac:dyDescent="0.25">
      <c r="H1828" s="19"/>
    </row>
    <row r="1829" spans="8:8" x14ac:dyDescent="0.25">
      <c r="H1829" s="19"/>
    </row>
    <row r="1830" spans="8:8" x14ac:dyDescent="0.25">
      <c r="H1830" s="19"/>
    </row>
    <row r="1831" spans="8:8" x14ac:dyDescent="0.25">
      <c r="H1831" s="19"/>
    </row>
    <row r="1832" spans="8:8" x14ac:dyDescent="0.25">
      <c r="H1832" s="19"/>
    </row>
    <row r="1833" spans="8:8" x14ac:dyDescent="0.25">
      <c r="H1833" s="19"/>
    </row>
    <row r="1834" spans="8:8" x14ac:dyDescent="0.25">
      <c r="H1834" s="19"/>
    </row>
    <row r="1835" spans="8:8" x14ac:dyDescent="0.25">
      <c r="H1835" s="19"/>
    </row>
    <row r="1836" spans="8:8" x14ac:dyDescent="0.25">
      <c r="H1836" s="19"/>
    </row>
    <row r="1837" spans="8:8" x14ac:dyDescent="0.25">
      <c r="H1837" s="19"/>
    </row>
    <row r="1838" spans="8:8" x14ac:dyDescent="0.25">
      <c r="H1838" s="19"/>
    </row>
    <row r="1839" spans="8:8" x14ac:dyDescent="0.25">
      <c r="H1839" s="19"/>
    </row>
    <row r="1840" spans="8:8" x14ac:dyDescent="0.25">
      <c r="H1840" s="19"/>
    </row>
    <row r="1841" spans="8:8" x14ac:dyDescent="0.25">
      <c r="H1841" s="19"/>
    </row>
    <row r="1842" spans="8:8" x14ac:dyDescent="0.25">
      <c r="H1842" s="19"/>
    </row>
    <row r="1843" spans="8:8" x14ac:dyDescent="0.25">
      <c r="H1843" s="19"/>
    </row>
    <row r="1844" spans="8:8" x14ac:dyDescent="0.25">
      <c r="H1844" s="19"/>
    </row>
    <row r="1845" spans="8:8" x14ac:dyDescent="0.25">
      <c r="H1845" s="19"/>
    </row>
    <row r="1846" spans="8:8" x14ac:dyDescent="0.25">
      <c r="H1846" s="19"/>
    </row>
    <row r="1847" spans="8:8" x14ac:dyDescent="0.25">
      <c r="H1847" s="19"/>
    </row>
    <row r="1848" spans="8:8" x14ac:dyDescent="0.25">
      <c r="H1848" s="19"/>
    </row>
    <row r="1849" spans="8:8" x14ac:dyDescent="0.25">
      <c r="H1849" s="19"/>
    </row>
    <row r="1850" spans="8:8" x14ac:dyDescent="0.25">
      <c r="H1850" s="19"/>
    </row>
    <row r="1851" spans="8:8" x14ac:dyDescent="0.25">
      <c r="H1851" s="19"/>
    </row>
    <row r="1852" spans="8:8" x14ac:dyDescent="0.25">
      <c r="H1852" s="19"/>
    </row>
    <row r="1853" spans="8:8" x14ac:dyDescent="0.25">
      <c r="H1853" s="19"/>
    </row>
    <row r="1854" spans="8:8" x14ac:dyDescent="0.25">
      <c r="H1854" s="19"/>
    </row>
    <row r="1855" spans="8:8" x14ac:dyDescent="0.25">
      <c r="H1855" s="19"/>
    </row>
    <row r="1856" spans="8:8" x14ac:dyDescent="0.25">
      <c r="H1856" s="19"/>
    </row>
    <row r="1857" spans="8:8" x14ac:dyDescent="0.25">
      <c r="H1857" s="19"/>
    </row>
    <row r="1858" spans="8:8" x14ac:dyDescent="0.25">
      <c r="H1858" s="19"/>
    </row>
    <row r="1859" spans="8:8" x14ac:dyDescent="0.25">
      <c r="H1859" s="19"/>
    </row>
    <row r="1860" spans="8:8" x14ac:dyDescent="0.25">
      <c r="H1860" s="19"/>
    </row>
    <row r="1861" spans="8:8" x14ac:dyDescent="0.25">
      <c r="H1861" s="19"/>
    </row>
    <row r="1862" spans="8:8" x14ac:dyDescent="0.25">
      <c r="H1862" s="19"/>
    </row>
    <row r="1863" spans="8:8" x14ac:dyDescent="0.25">
      <c r="H1863" s="19"/>
    </row>
    <row r="1864" spans="8:8" x14ac:dyDescent="0.25">
      <c r="H1864" s="19"/>
    </row>
    <row r="1865" spans="8:8" x14ac:dyDescent="0.25">
      <c r="H1865" s="19"/>
    </row>
    <row r="1866" spans="8:8" x14ac:dyDescent="0.25">
      <c r="H1866" s="19"/>
    </row>
    <row r="1867" spans="8:8" x14ac:dyDescent="0.25">
      <c r="H1867" s="19"/>
    </row>
    <row r="1868" spans="8:8" x14ac:dyDescent="0.25">
      <c r="H1868" s="19"/>
    </row>
    <row r="1869" spans="8:8" x14ac:dyDescent="0.25">
      <c r="H1869" s="19"/>
    </row>
    <row r="1870" spans="8:8" x14ac:dyDescent="0.25">
      <c r="H1870" s="19"/>
    </row>
    <row r="1871" spans="8:8" x14ac:dyDescent="0.25">
      <c r="H1871" s="19"/>
    </row>
    <row r="1872" spans="8:8" x14ac:dyDescent="0.25">
      <c r="H1872" s="19"/>
    </row>
    <row r="1873" spans="8:8" x14ac:dyDescent="0.25">
      <c r="H1873" s="19"/>
    </row>
    <row r="1874" spans="8:8" x14ac:dyDescent="0.25">
      <c r="H1874" s="19"/>
    </row>
    <row r="1875" spans="8:8" x14ac:dyDescent="0.25">
      <c r="H1875" s="19"/>
    </row>
    <row r="1876" spans="8:8" x14ac:dyDescent="0.25">
      <c r="H1876" s="19"/>
    </row>
    <row r="1877" spans="8:8" x14ac:dyDescent="0.25">
      <c r="H1877" s="19"/>
    </row>
    <row r="1878" spans="8:8" x14ac:dyDescent="0.25">
      <c r="H1878" s="19"/>
    </row>
    <row r="1879" spans="8:8" x14ac:dyDescent="0.25">
      <c r="H1879" s="19"/>
    </row>
    <row r="1880" spans="8:8" x14ac:dyDescent="0.25">
      <c r="H1880" s="19"/>
    </row>
    <row r="1881" spans="8:8" x14ac:dyDescent="0.25">
      <c r="H1881" s="19"/>
    </row>
    <row r="1882" spans="8:8" x14ac:dyDescent="0.25">
      <c r="H1882" s="19"/>
    </row>
    <row r="1883" spans="8:8" x14ac:dyDescent="0.25">
      <c r="H1883" s="19"/>
    </row>
    <row r="1884" spans="8:8" x14ac:dyDescent="0.25">
      <c r="H1884" s="19"/>
    </row>
    <row r="1885" spans="8:8" x14ac:dyDescent="0.25">
      <c r="H1885" s="19"/>
    </row>
    <row r="1886" spans="8:8" x14ac:dyDescent="0.25">
      <c r="H1886" s="19"/>
    </row>
    <row r="1887" spans="8:8" x14ac:dyDescent="0.25">
      <c r="H1887" s="19"/>
    </row>
    <row r="1888" spans="8:8" x14ac:dyDescent="0.25">
      <c r="H1888" s="19"/>
    </row>
    <row r="1889" spans="8:8" x14ac:dyDescent="0.25">
      <c r="H1889" s="19"/>
    </row>
    <row r="1890" spans="8:8" x14ac:dyDescent="0.25">
      <c r="H1890" s="19"/>
    </row>
    <row r="1891" spans="8:8" x14ac:dyDescent="0.25">
      <c r="H1891" s="19"/>
    </row>
    <row r="1892" spans="8:8" x14ac:dyDescent="0.25">
      <c r="H1892" s="19"/>
    </row>
    <row r="1893" spans="8:8" x14ac:dyDescent="0.25">
      <c r="H1893" s="19"/>
    </row>
    <row r="1894" spans="8:8" x14ac:dyDescent="0.25">
      <c r="H1894" s="19"/>
    </row>
    <row r="1895" spans="8:8" x14ac:dyDescent="0.25">
      <c r="H1895" s="19"/>
    </row>
    <row r="1896" spans="8:8" x14ac:dyDescent="0.25">
      <c r="H1896" s="19"/>
    </row>
    <row r="1897" spans="8:8" x14ac:dyDescent="0.25">
      <c r="H1897" s="19"/>
    </row>
    <row r="1898" spans="8:8" x14ac:dyDescent="0.25">
      <c r="H1898" s="19"/>
    </row>
    <row r="1899" spans="8:8" x14ac:dyDescent="0.25">
      <c r="H1899" s="19"/>
    </row>
    <row r="1900" spans="8:8" x14ac:dyDescent="0.25">
      <c r="H1900" s="19"/>
    </row>
    <row r="1901" spans="8:8" x14ac:dyDescent="0.25">
      <c r="H1901" s="19"/>
    </row>
    <row r="1902" spans="8:8" x14ac:dyDescent="0.25">
      <c r="H1902" s="19"/>
    </row>
    <row r="1903" spans="8:8" x14ac:dyDescent="0.25">
      <c r="H1903" s="19"/>
    </row>
    <row r="1904" spans="8:8" x14ac:dyDescent="0.25">
      <c r="H1904" s="19"/>
    </row>
    <row r="1905" spans="8:8" x14ac:dyDescent="0.25">
      <c r="H1905" s="19"/>
    </row>
    <row r="1906" spans="8:8" x14ac:dyDescent="0.25">
      <c r="H1906" s="19"/>
    </row>
    <row r="1907" spans="8:8" x14ac:dyDescent="0.25">
      <c r="H1907" s="19"/>
    </row>
    <row r="1908" spans="8:8" x14ac:dyDescent="0.25">
      <c r="H1908" s="19"/>
    </row>
    <row r="1909" spans="8:8" x14ac:dyDescent="0.25">
      <c r="H1909" s="19"/>
    </row>
    <row r="1910" spans="8:8" x14ac:dyDescent="0.25">
      <c r="H1910" s="19"/>
    </row>
    <row r="1911" spans="8:8" x14ac:dyDescent="0.25">
      <c r="H1911" s="19"/>
    </row>
    <row r="1912" spans="8:8" x14ac:dyDescent="0.25">
      <c r="H1912" s="19"/>
    </row>
    <row r="1913" spans="8:8" x14ac:dyDescent="0.25">
      <c r="H1913" s="19"/>
    </row>
    <row r="1914" spans="8:8" x14ac:dyDescent="0.25">
      <c r="H1914" s="19"/>
    </row>
    <row r="1915" spans="8:8" x14ac:dyDescent="0.25">
      <c r="H1915" s="19"/>
    </row>
    <row r="1916" spans="8:8" x14ac:dyDescent="0.25">
      <c r="H1916" s="19"/>
    </row>
    <row r="1917" spans="8:8" x14ac:dyDescent="0.25">
      <c r="H1917" s="19"/>
    </row>
    <row r="1918" spans="8:8" x14ac:dyDescent="0.25">
      <c r="H1918" s="19"/>
    </row>
    <row r="1919" spans="8:8" x14ac:dyDescent="0.25">
      <c r="H1919" s="19"/>
    </row>
    <row r="1920" spans="8:8" x14ac:dyDescent="0.25">
      <c r="H1920" s="19"/>
    </row>
    <row r="1921" spans="8:8" x14ac:dyDescent="0.25">
      <c r="H1921" s="19"/>
    </row>
    <row r="1922" spans="8:8" x14ac:dyDescent="0.25">
      <c r="H1922" s="19"/>
    </row>
    <row r="1923" spans="8:8" x14ac:dyDescent="0.25">
      <c r="H1923" s="19"/>
    </row>
    <row r="1924" spans="8:8" x14ac:dyDescent="0.25">
      <c r="H1924" s="19"/>
    </row>
    <row r="1925" spans="8:8" x14ac:dyDescent="0.25">
      <c r="H1925" s="19"/>
    </row>
    <row r="1926" spans="8:8" x14ac:dyDescent="0.25">
      <c r="H1926" s="19"/>
    </row>
    <row r="1927" spans="8:8" x14ac:dyDescent="0.25">
      <c r="H1927" s="19"/>
    </row>
    <row r="1928" spans="8:8" x14ac:dyDescent="0.25">
      <c r="H1928" s="19"/>
    </row>
    <row r="1929" spans="8:8" x14ac:dyDescent="0.25">
      <c r="H1929" s="19"/>
    </row>
    <row r="1930" spans="8:8" x14ac:dyDescent="0.25">
      <c r="H1930" s="19"/>
    </row>
    <row r="1931" spans="8:8" x14ac:dyDescent="0.25">
      <c r="H1931" s="19"/>
    </row>
    <row r="1932" spans="8:8" x14ac:dyDescent="0.25">
      <c r="H1932" s="19"/>
    </row>
    <row r="1933" spans="8:8" x14ac:dyDescent="0.25">
      <c r="H1933" s="19"/>
    </row>
    <row r="1934" spans="8:8" x14ac:dyDescent="0.25">
      <c r="H1934" s="19"/>
    </row>
    <row r="1935" spans="8:8" x14ac:dyDescent="0.25">
      <c r="H1935" s="19"/>
    </row>
    <row r="1936" spans="8:8" x14ac:dyDescent="0.25">
      <c r="H1936" s="19"/>
    </row>
    <row r="1937" spans="8:8" x14ac:dyDescent="0.25">
      <c r="H1937" s="19"/>
    </row>
    <row r="1938" spans="8:8" x14ac:dyDescent="0.25">
      <c r="H1938" s="19"/>
    </row>
    <row r="1939" spans="8:8" x14ac:dyDescent="0.25">
      <c r="H1939" s="19"/>
    </row>
    <row r="1940" spans="8:8" x14ac:dyDescent="0.25">
      <c r="H1940" s="19"/>
    </row>
    <row r="1941" spans="8:8" x14ac:dyDescent="0.25">
      <c r="H1941" s="19"/>
    </row>
    <row r="1942" spans="8:8" x14ac:dyDescent="0.25">
      <c r="H1942" s="19"/>
    </row>
    <row r="1943" spans="8:8" x14ac:dyDescent="0.25">
      <c r="H1943" s="19"/>
    </row>
    <row r="1944" spans="8:8" x14ac:dyDescent="0.25">
      <c r="H1944" s="19"/>
    </row>
    <row r="1945" spans="8:8" x14ac:dyDescent="0.25">
      <c r="H1945" s="19"/>
    </row>
    <row r="1946" spans="8:8" x14ac:dyDescent="0.25">
      <c r="H1946" s="19"/>
    </row>
    <row r="1947" spans="8:8" x14ac:dyDescent="0.25">
      <c r="H1947" s="19"/>
    </row>
    <row r="1948" spans="8:8" x14ac:dyDescent="0.25">
      <c r="H1948" s="19"/>
    </row>
    <row r="1949" spans="8:8" x14ac:dyDescent="0.25">
      <c r="H1949" s="19"/>
    </row>
    <row r="1950" spans="8:8" x14ac:dyDescent="0.25">
      <c r="H1950" s="19"/>
    </row>
    <row r="1951" spans="8:8" x14ac:dyDescent="0.25">
      <c r="H1951" s="19"/>
    </row>
    <row r="1952" spans="8:8" x14ac:dyDescent="0.25">
      <c r="H1952" s="19"/>
    </row>
    <row r="1953" spans="8:8" x14ac:dyDescent="0.25">
      <c r="H1953" s="19"/>
    </row>
    <row r="1954" spans="8:8" x14ac:dyDescent="0.25">
      <c r="H1954" s="19"/>
    </row>
    <row r="1955" spans="8:8" x14ac:dyDescent="0.25">
      <c r="H1955" s="19"/>
    </row>
    <row r="1956" spans="8:8" x14ac:dyDescent="0.25">
      <c r="H1956" s="19"/>
    </row>
    <row r="1957" spans="8:8" x14ac:dyDescent="0.25">
      <c r="H1957" s="19"/>
    </row>
    <row r="1958" spans="8:8" x14ac:dyDescent="0.25">
      <c r="H1958" s="19"/>
    </row>
    <row r="1959" spans="8:8" x14ac:dyDescent="0.25">
      <c r="H1959" s="19"/>
    </row>
    <row r="1960" spans="8:8" x14ac:dyDescent="0.25">
      <c r="H1960" s="19"/>
    </row>
    <row r="1961" spans="8:8" x14ac:dyDescent="0.25">
      <c r="H1961" s="19"/>
    </row>
    <row r="1962" spans="8:8" x14ac:dyDescent="0.25">
      <c r="H1962" s="19"/>
    </row>
    <row r="1963" spans="8:8" x14ac:dyDescent="0.25">
      <c r="H1963" s="19"/>
    </row>
    <row r="1964" spans="8:8" x14ac:dyDescent="0.25">
      <c r="H1964" s="19"/>
    </row>
    <row r="1965" spans="8:8" x14ac:dyDescent="0.25">
      <c r="H1965" s="19"/>
    </row>
    <row r="1966" spans="8:8" x14ac:dyDescent="0.25">
      <c r="H1966" s="19"/>
    </row>
    <row r="1967" spans="8:8" x14ac:dyDescent="0.25">
      <c r="H1967" s="19"/>
    </row>
    <row r="1968" spans="8:8" x14ac:dyDescent="0.25">
      <c r="H1968" s="19"/>
    </row>
    <row r="1969" spans="8:8" x14ac:dyDescent="0.25">
      <c r="H1969" s="19"/>
    </row>
    <row r="1970" spans="8:8" x14ac:dyDescent="0.25">
      <c r="H1970" s="19"/>
    </row>
    <row r="1971" spans="8:8" x14ac:dyDescent="0.25">
      <c r="H1971" s="19"/>
    </row>
    <row r="1972" spans="8:8" x14ac:dyDescent="0.25">
      <c r="H1972" s="19"/>
    </row>
    <row r="1973" spans="8:8" x14ac:dyDescent="0.25">
      <c r="H1973" s="19"/>
    </row>
    <row r="1974" spans="8:8" x14ac:dyDescent="0.25">
      <c r="H1974" s="19"/>
    </row>
    <row r="1975" spans="8:8" x14ac:dyDescent="0.25">
      <c r="H1975" s="19"/>
    </row>
    <row r="1976" spans="8:8" x14ac:dyDescent="0.25">
      <c r="H1976" s="19"/>
    </row>
    <row r="1977" spans="8:8" x14ac:dyDescent="0.25">
      <c r="H1977" s="19"/>
    </row>
    <row r="1978" spans="8:8" x14ac:dyDescent="0.25">
      <c r="H1978" s="19"/>
    </row>
    <row r="1979" spans="8:8" x14ac:dyDescent="0.25">
      <c r="H1979" s="19"/>
    </row>
    <row r="1980" spans="8:8" x14ac:dyDescent="0.25">
      <c r="H1980" s="19"/>
    </row>
    <row r="1981" spans="8:8" x14ac:dyDescent="0.25">
      <c r="H1981" s="19"/>
    </row>
    <row r="1982" spans="8:8" x14ac:dyDescent="0.25">
      <c r="H1982" s="19"/>
    </row>
    <row r="1983" spans="8:8" x14ac:dyDescent="0.25">
      <c r="H1983" s="19"/>
    </row>
    <row r="1984" spans="8:8" x14ac:dyDescent="0.25">
      <c r="H1984" s="19"/>
    </row>
    <row r="1985" spans="8:8" x14ac:dyDescent="0.25">
      <c r="H1985" s="19"/>
    </row>
    <row r="1986" spans="8:8" x14ac:dyDescent="0.25">
      <c r="H1986" s="19"/>
    </row>
    <row r="1987" spans="8:8" x14ac:dyDescent="0.25">
      <c r="H1987" s="19"/>
    </row>
    <row r="1988" spans="8:8" x14ac:dyDescent="0.25">
      <c r="H1988" s="19"/>
    </row>
    <row r="1989" spans="8:8" x14ac:dyDescent="0.25">
      <c r="H1989" s="19"/>
    </row>
    <row r="1990" spans="8:8" x14ac:dyDescent="0.25">
      <c r="H1990" s="19"/>
    </row>
    <row r="1991" spans="8:8" x14ac:dyDescent="0.25">
      <c r="H1991" s="19"/>
    </row>
    <row r="1992" spans="8:8" x14ac:dyDescent="0.25">
      <c r="H1992" s="19"/>
    </row>
    <row r="1993" spans="8:8" x14ac:dyDescent="0.25">
      <c r="H1993" s="19"/>
    </row>
  </sheetData>
  <sheetProtection selectLockedCells="1" selectUnlockedCells="1"/>
  <phoneticPr fontId="5" type="noConversion"/>
  <dataValidations xWindow="162" yWindow="243" count="7">
    <dataValidation allowBlank="1" showInputMessage="1" showErrorMessage="1" prompt="Numéros à la suite" sqref="G1"/>
    <dataValidation allowBlank="1" showInputMessage="1" showErrorMessage="1" prompt="Il s'agit du numéro du bac ou de la boite, pas du sac" sqref="K1">
      <formula1>0</formula1>
      <formula2>0</formula2>
    </dataValidation>
    <dataValidation type="list" operator="equal" allowBlank="1" sqref="H3">
      <mc:AlternateContent xmlns:x12ac="http://schemas.microsoft.com/office/spreadsheetml/2011/1/ac" xmlns:mc="http://schemas.openxmlformats.org/markup-compatibility/2006">
        <mc:Choice Requires="x12ac">
          <x12ac:list>céramique,lithique,métal,lapidaire,"terre cuite, crue",organique,os et matières animales,os humain,plastique et matières synthétiques,verre,pigments,composite,</x12ac:list>
        </mc:Choice>
        <mc:Fallback>
          <formula1>"céramique,lithique,métal,lapidaire,terre cuite, crue,organique,os et matières animales,os humain,plastique et matières synthétiques,verre,pigments,composite,"</formula1>
        </mc:Fallback>
      </mc:AlternateContent>
    </dataValidation>
    <dataValidation type="list" operator="equal" allowBlank="1" sqref="M3:M129">
      <formula1>"en l'état ,lavé,stabilisé,fragile ou instable,"</formula1>
      <formula2>0</formula2>
    </dataValidation>
    <dataValidation allowBlank="1" showInputMessage="1" showErrorMessage="1" prompt="Menu déroulant, vous ne pouvez pas saisir d'autre termes que ceux indiqués, si problème, ne pas remplir et indiquer dans &quot;observations&quot;" sqref="H1">
      <formula1>0</formula1>
      <formula2>0</formula2>
    </dataValidation>
    <dataValidation type="list" operator="equal" allowBlank="1" showInputMessage="1" prompt="Menu déroulant, vous ne pouvez pas saisir d'autre termes que ceux indiqués, si problème, ne pas remplir et indiquer dans &quot;observations&quot;" sqref="H4:H964 H980:H1993">
      <mc:AlternateContent xmlns:x12ac="http://schemas.microsoft.com/office/spreadsheetml/2011/1/ac" xmlns:mc="http://schemas.openxmlformats.org/markup-compatibility/2006">
        <mc:Choice Requires="x12ac">
          <x12ac:list>céramique,lithique,métal,lapidaire,"terre cuite, crue",organique,os et matières animales,os humain,plastique et matières synthétiques,verre,pigments,composite,</x12ac:list>
        </mc:Choice>
        <mc:Fallback>
          <formula1>"céramique,lithique,métal,lapidaire,terre cuite, crue,organique,os et matières animales,os humain,plastique et matières synthétiques,verre,pigments,composite,"</formula1>
        </mc:Fallback>
      </mc:AlternateContent>
    </dataValidation>
    <dataValidation type="list" operator="equal" allowBlank="1" sqref="J793 J3:J791">
      <formula1>"Bac plastique format Europe,boîte polypropylène (type Gygarch),boîte anthropo,palette,boîte hermétique,autre,"</formula1>
    </dataValidation>
  </dataValidations>
  <pageMargins left="0.52430555555555558" right="0.3034722222222222" top="0.98402777777777772" bottom="0.98402777777777772" header="0.51180555555555551" footer="0.51180555555555551"/>
  <pageSetup paperSize="9" scale="55" firstPageNumber="0" orientation="landscape" horizontalDpi="300" verticalDpi="300" r:id="rId1"/>
  <headerFooter alignWithMargins="0">
    <oddFooter>&amp;C&amp;1#&amp;"Calibri"&amp;12&amp;K008000C1 Données Internes</oddFooter>
  </headerFooter>
  <extLst>
    <ext xmlns:x14="http://schemas.microsoft.com/office/spreadsheetml/2009/9/main" uri="{CCE6A557-97BC-4b89-ADB6-D9C93CAAB3DF}">
      <x14:dataValidations xmlns:xm="http://schemas.microsoft.com/office/excel/2006/main" xWindow="162" yWindow="243" count="3">
        <x14:dataValidation type="list" operator="equal" allowBlank="1">
          <x14:formula1>
            <xm:f>'Menus déroulants'!$C$5:$C$12</xm:f>
          </x14:formula1>
          <xm:sqref>M2</xm:sqref>
        </x14:dataValidation>
        <x14:dataValidation type="list" operator="equal" allowBlank="1" showInputMessage="1" prompt="Menu déroulant, vous ne pouvez pas saisir d'autre termes que ceux indiqués, si problème, ne pas remplir et indiquer dans &quot;observations&quot;">
          <x14:formula1>
            <xm:f>'Menus déroulants'!$A$5:$A$20</xm:f>
          </x14:formula1>
          <xm:sqref>H2</xm:sqref>
        </x14:dataValidation>
        <x14:dataValidation type="list" operator="equal" allowBlank="1">
          <x14:formula1>
            <xm:f>'Menus déroulants'!$D$5:$D$25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topLeftCell="G1" zoomScaleNormal="60" workbookViewId="0">
      <selection activeCell="L2" sqref="L2"/>
    </sheetView>
  </sheetViews>
  <sheetFormatPr baseColWidth="10" defaultRowHeight="12.5" x14ac:dyDescent="0.25"/>
  <cols>
    <col min="1" max="3" width="11.453125" style="18"/>
    <col min="4" max="4" width="12.453125" style="18" customWidth="1"/>
    <col min="5" max="5" width="15.7265625" customWidth="1"/>
    <col min="6" max="6" width="25.54296875" customWidth="1"/>
    <col min="7" max="7" width="28.54296875" customWidth="1"/>
    <col min="8" max="8" width="25" customWidth="1"/>
    <col min="9" max="9" width="15.81640625" customWidth="1"/>
    <col min="10" max="10" width="8" customWidth="1"/>
    <col min="11" max="11" width="50.54296875" customWidth="1"/>
    <col min="12" max="12" width="15.81640625" customWidth="1"/>
    <col min="13" max="13" width="13" customWidth="1"/>
  </cols>
  <sheetData>
    <row r="1" spans="1:13" ht="26.5" thickBot="1" x14ac:dyDescent="0.35">
      <c r="A1" s="90" t="s">
        <v>126</v>
      </c>
      <c r="B1" s="91" t="s">
        <v>76</v>
      </c>
      <c r="C1" s="91" t="s">
        <v>102</v>
      </c>
      <c r="D1" s="90" t="s">
        <v>97</v>
      </c>
      <c r="E1" s="5" t="s">
        <v>77</v>
      </c>
      <c r="F1" s="4" t="s">
        <v>12</v>
      </c>
      <c r="G1" s="4" t="s">
        <v>112</v>
      </c>
      <c r="H1" s="4" t="s">
        <v>14</v>
      </c>
      <c r="I1" s="4" t="s">
        <v>15</v>
      </c>
      <c r="J1" s="4" t="s">
        <v>8</v>
      </c>
      <c r="K1" s="4" t="s">
        <v>16</v>
      </c>
      <c r="L1" s="4" t="s">
        <v>9</v>
      </c>
      <c r="M1" s="4" t="s">
        <v>17</v>
      </c>
    </row>
  </sheetData>
  <sheetProtection selectLockedCells="1" selectUnlockedCells="1"/>
  <phoneticPr fontId="5" type="noConversion"/>
  <dataValidations count="6">
    <dataValidation type="list" allowBlank="1" showErrorMessage="1" sqref="I2:I129">
      <formula1>"A4 ,A3 ,A5 et petits formats ,bloc ,cahier,grands formats"</formula1>
      <formula2>0</formula2>
    </dataValidation>
    <dataValidation type="list" allowBlank="1" showErrorMessage="1" sqref="H3:H129">
      <formula1>"Papier ,Calque polyester ,Calque végétal ,Cello ,CD/DVD ou autre support informatique ,diapositives,Tirages papier photo couleur ,Tirages papierPhotos  N&amp;B ,négatifs couleur ,négatifs N&amp;B"</formula1>
      <formula2>0</formula2>
    </dataValidation>
    <dataValidation type="list" allowBlank="1" showErrorMessage="1" sqref="L3:L129">
      <formula1>"boite archive ,pochette à rabat ,tupe à plan ,carton à dessin ,classeur ,liasse"</formula1>
      <formula2>0</formula2>
    </dataValidation>
    <dataValidation type="list" allowBlank="1" showErrorMessage="1" sqref="F2:F129">
      <formula1>"Terrain ,Etude ,Résultats"</formula1>
      <formula2>0</formula2>
    </dataValidation>
    <dataValidation type="list" allowBlank="1" showErrorMessage="1" sqref="G3:G282">
      <mc:AlternateContent xmlns:x12ac="http://schemas.microsoft.com/office/spreadsheetml/2011/1/ac" xmlns:mc="http://schemas.openxmlformats.org/markup-compatibility/2006">
        <mc:Choice Requires="x12ac">
          <x12ac:list>fiche US ou structure ,"Minutes, plans, relevés (à l’échelle) ","Croquis, schéma (au jugé)/Notes manuscrites ",Inventaires  ,Photographie ,"Dessins d’objets, mises au net… ",Audio/vidéo ,Rapport ,Mémoire universitaire ,"Article, ouvrage ",</x12ac:list>
        </mc:Choice>
        <mc:Fallback>
          <formula1>"fiche US ou structure ,Minutes, plans, relevés (à l’échelle) ,Croquis, schéma (au jugé)/Notes manuscrites ,Inventaires  ,Photographie ,Dessins d’objets, mises au net… ,Audio/vidéo ,Rapport ,Mémoire universitaire ,Article, ouvrage ,"</formula1>
        </mc:Fallback>
      </mc:AlternateContent>
    </dataValidation>
    <dataValidation allowBlank="1" showInputMessage="1" showErrorMessage="1" prompt="il s'agit du numéro d'Opération Archéologique qui figure sur les arrêtés (prescription, désignation) dans le rectangle en haut à droite indiqué Patriarche n° de dossier xxxxx" sqref="E1:E2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&amp;C&amp;1#&amp;"Calibri"&amp;12&amp;K008000C1 Données Internes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'Menus déroulants'!$J$5:$J$12</xm:f>
          </x14:formula1>
          <xm:sqref>L2</xm:sqref>
        </x14:dataValidation>
        <x14:dataValidation type="list" allowBlank="1" showErrorMessage="1">
          <x14:formula1>
            <xm:f>'Menus déroulants'!$G$5:$G$15</xm:f>
          </x14:formula1>
          <xm:sqref>G2</xm:sqref>
        </x14:dataValidation>
        <x14:dataValidation type="list" allowBlank="1" showErrorMessage="1">
          <x14:formula1>
            <xm:f>'Menus déroulants'!$H$5:$H$14</xm:f>
          </x14:formula1>
          <xm:sqref>H2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60" zoomScaleNormal="60" workbookViewId="0">
      <selection sqref="A1:K26"/>
    </sheetView>
  </sheetViews>
  <sheetFormatPr baseColWidth="10" defaultRowHeight="12.5" x14ac:dyDescent="0.25"/>
  <cols>
    <col min="1" max="1" width="30.453125" customWidth="1"/>
    <col min="2" max="2" width="18.1796875" customWidth="1"/>
    <col min="3" max="3" width="16.26953125" customWidth="1"/>
    <col min="4" max="4" width="32.1796875" customWidth="1"/>
    <col min="6" max="6" width="16.453125" customWidth="1"/>
    <col min="7" max="7" width="31.54296875" customWidth="1"/>
    <col min="8" max="8" width="34.7265625" customWidth="1"/>
    <col min="9" max="9" width="17.1796875" customWidth="1"/>
    <col min="10" max="10" width="14.54296875" customWidth="1"/>
  </cols>
  <sheetData>
    <row r="1" spans="1:10" x14ac:dyDescent="0.25">
      <c r="A1" s="51" t="s">
        <v>18</v>
      </c>
      <c r="F1" t="s">
        <v>19</v>
      </c>
    </row>
    <row r="3" spans="1:10" x14ac:dyDescent="0.25">
      <c r="A3" s="51" t="s">
        <v>7</v>
      </c>
      <c r="B3" s="51"/>
      <c r="C3" s="51" t="s">
        <v>11</v>
      </c>
      <c r="D3" s="51" t="s">
        <v>9</v>
      </c>
      <c r="F3" t="s">
        <v>20</v>
      </c>
      <c r="G3" t="s">
        <v>13</v>
      </c>
      <c r="H3" t="s">
        <v>14</v>
      </c>
      <c r="I3" t="s">
        <v>15</v>
      </c>
      <c r="J3" t="s">
        <v>9</v>
      </c>
    </row>
    <row r="5" spans="1:10" x14ac:dyDescent="0.25">
      <c r="A5" s="51" t="s">
        <v>21</v>
      </c>
      <c r="B5" s="51"/>
      <c r="C5" s="51" t="s">
        <v>22</v>
      </c>
      <c r="D5" s="51" t="s">
        <v>120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</row>
    <row r="6" spans="1:10" x14ac:dyDescent="0.25">
      <c r="A6" s="51" t="s">
        <v>28</v>
      </c>
      <c r="B6" s="51"/>
      <c r="C6" s="51" t="s">
        <v>29</v>
      </c>
      <c r="D6" s="51" t="s">
        <v>121</v>
      </c>
      <c r="F6" t="s">
        <v>30</v>
      </c>
      <c r="G6" t="s">
        <v>31</v>
      </c>
      <c r="H6" t="s">
        <v>32</v>
      </c>
      <c r="I6" t="s">
        <v>33</v>
      </c>
      <c r="J6" t="s">
        <v>34</v>
      </c>
    </row>
    <row r="7" spans="1:10" x14ac:dyDescent="0.25">
      <c r="A7" s="51" t="s">
        <v>35</v>
      </c>
      <c r="B7" s="51"/>
      <c r="C7" s="51" t="s">
        <v>43</v>
      </c>
      <c r="D7" s="51" t="s">
        <v>122</v>
      </c>
      <c r="F7" t="s">
        <v>38</v>
      </c>
      <c r="G7" t="s">
        <v>39</v>
      </c>
      <c r="H7" t="s">
        <v>40</v>
      </c>
      <c r="I7" t="s">
        <v>41</v>
      </c>
      <c r="J7" t="s">
        <v>113</v>
      </c>
    </row>
    <row r="8" spans="1:10" x14ac:dyDescent="0.25">
      <c r="A8" s="51" t="s">
        <v>42</v>
      </c>
      <c r="B8" s="51"/>
      <c r="C8" s="51" t="s">
        <v>36</v>
      </c>
      <c r="D8" s="51" t="s">
        <v>123</v>
      </c>
      <c r="G8" t="s">
        <v>45</v>
      </c>
      <c r="H8" t="s">
        <v>46</v>
      </c>
      <c r="I8" t="s">
        <v>47</v>
      </c>
      <c r="J8" t="s">
        <v>48</v>
      </c>
    </row>
    <row r="9" spans="1:10" x14ac:dyDescent="0.25">
      <c r="A9" t="s">
        <v>127</v>
      </c>
      <c r="B9" s="51"/>
      <c r="C9" s="51" t="s">
        <v>86</v>
      </c>
      <c r="D9" s="51" t="s">
        <v>124</v>
      </c>
      <c r="G9" t="s">
        <v>50</v>
      </c>
      <c r="H9" t="s">
        <v>128</v>
      </c>
      <c r="I9" t="s">
        <v>51</v>
      </c>
      <c r="J9" t="s">
        <v>52</v>
      </c>
    </row>
    <row r="10" spans="1:10" x14ac:dyDescent="0.25">
      <c r="A10" s="51" t="s">
        <v>57</v>
      </c>
      <c r="B10" s="51"/>
      <c r="C10" s="51" t="s">
        <v>129</v>
      </c>
      <c r="D10" s="51" t="s">
        <v>37</v>
      </c>
      <c r="G10" t="s">
        <v>53</v>
      </c>
      <c r="H10" t="s">
        <v>54</v>
      </c>
      <c r="I10" t="s">
        <v>55</v>
      </c>
      <c r="J10" t="s">
        <v>56</v>
      </c>
    </row>
    <row r="11" spans="1:10" x14ac:dyDescent="0.25">
      <c r="A11" t="s">
        <v>60</v>
      </c>
      <c r="B11" s="51"/>
      <c r="C11" s="51" t="s">
        <v>130</v>
      </c>
      <c r="D11" t="s">
        <v>44</v>
      </c>
      <c r="G11" t="s">
        <v>58</v>
      </c>
      <c r="H11" t="s">
        <v>59</v>
      </c>
      <c r="J11" t="s">
        <v>114</v>
      </c>
    </row>
    <row r="12" spans="1:10" x14ac:dyDescent="0.25">
      <c r="A12" t="s">
        <v>75</v>
      </c>
      <c r="B12" s="51"/>
      <c r="C12" s="51" t="s">
        <v>131</v>
      </c>
      <c r="D12" s="51" t="s">
        <v>132</v>
      </c>
      <c r="G12" t="s">
        <v>61</v>
      </c>
      <c r="H12" t="s">
        <v>62</v>
      </c>
      <c r="J12" t="s">
        <v>115</v>
      </c>
    </row>
    <row r="13" spans="1:10" x14ac:dyDescent="0.25">
      <c r="A13" s="51" t="s">
        <v>63</v>
      </c>
      <c r="B13" s="51"/>
      <c r="D13" s="51" t="s">
        <v>133</v>
      </c>
      <c r="G13" t="s">
        <v>64</v>
      </c>
      <c r="H13" t="s">
        <v>65</v>
      </c>
    </row>
    <row r="14" spans="1:10" x14ac:dyDescent="0.25">
      <c r="A14" s="51" t="s">
        <v>66</v>
      </c>
      <c r="B14" s="51"/>
      <c r="D14" s="51" t="s">
        <v>134</v>
      </c>
      <c r="G14" t="s">
        <v>67</v>
      </c>
      <c r="H14" t="s">
        <v>68</v>
      </c>
    </row>
    <row r="15" spans="1:10" x14ac:dyDescent="0.25">
      <c r="A15" s="51" t="s">
        <v>69</v>
      </c>
      <c r="D15" s="51" t="s">
        <v>135</v>
      </c>
      <c r="G15" t="s">
        <v>70</v>
      </c>
    </row>
    <row r="16" spans="1:10" x14ac:dyDescent="0.25">
      <c r="A16" s="51" t="s">
        <v>71</v>
      </c>
      <c r="D16" s="51" t="s">
        <v>136</v>
      </c>
    </row>
    <row r="17" spans="1:4" x14ac:dyDescent="0.25">
      <c r="A17" s="51" t="s">
        <v>117</v>
      </c>
      <c r="D17" s="51" t="s">
        <v>137</v>
      </c>
    </row>
    <row r="18" spans="1:4" x14ac:dyDescent="0.25">
      <c r="A18" s="51" t="s">
        <v>118</v>
      </c>
      <c r="D18" s="51" t="s">
        <v>138</v>
      </c>
    </row>
    <row r="19" spans="1:4" x14ac:dyDescent="0.25">
      <c r="A19" s="51" t="s">
        <v>119</v>
      </c>
      <c r="D19" s="51" t="s">
        <v>139</v>
      </c>
    </row>
    <row r="20" spans="1:4" x14ac:dyDescent="0.25">
      <c r="A20" s="51" t="s">
        <v>140</v>
      </c>
      <c r="D20" s="51" t="s">
        <v>141</v>
      </c>
    </row>
    <row r="21" spans="1:4" x14ac:dyDescent="0.25">
      <c r="D21" s="51" t="s">
        <v>142</v>
      </c>
    </row>
    <row r="22" spans="1:4" x14ac:dyDescent="0.25">
      <c r="D22" s="51" t="s">
        <v>133</v>
      </c>
    </row>
    <row r="23" spans="1:4" x14ac:dyDescent="0.25">
      <c r="D23" s="51" t="s">
        <v>133</v>
      </c>
    </row>
    <row r="24" spans="1:4" x14ac:dyDescent="0.25">
      <c r="D24" s="51" t="s">
        <v>133</v>
      </c>
    </row>
    <row r="25" spans="1:4" x14ac:dyDescent="0.25">
      <c r="D25" s="51" t="s">
        <v>49</v>
      </c>
    </row>
  </sheetData>
  <sheetProtection selectLockedCells="1" selectUnlockedCells="1"/>
  <phoneticPr fontId="5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19" workbookViewId="0">
      <selection activeCell="G2" sqref="G2"/>
    </sheetView>
  </sheetViews>
  <sheetFormatPr baseColWidth="10" defaultRowHeight="12.5" x14ac:dyDescent="0.25"/>
  <cols>
    <col min="1" max="1" width="11.7265625" customWidth="1"/>
    <col min="2" max="2" width="11.1796875" customWidth="1"/>
    <col min="3" max="3" width="12.453125" customWidth="1"/>
    <col min="4" max="4" width="16.1796875" customWidth="1"/>
    <col min="5" max="5" width="18.453125" customWidth="1"/>
    <col min="6" max="6" width="11" customWidth="1"/>
    <col min="7" max="7" width="18.81640625" customWidth="1"/>
  </cols>
  <sheetData>
    <row r="1" spans="1:14" ht="83.25" customHeight="1" x14ac:dyDescent="0.25"/>
    <row r="2" spans="1:14" ht="53.25" customHeight="1" x14ac:dyDescent="0.25">
      <c r="A2" s="92" t="s">
        <v>143</v>
      </c>
      <c r="B2" s="92"/>
      <c r="C2" s="92"/>
      <c r="D2" s="92"/>
      <c r="E2" s="92"/>
      <c r="F2" s="92"/>
    </row>
    <row r="3" spans="1:14" ht="25" customHeight="1" x14ac:dyDescent="0.25">
      <c r="A3" s="93" t="s">
        <v>98</v>
      </c>
      <c r="B3" s="93"/>
      <c r="C3" s="94" t="s">
        <v>99</v>
      </c>
      <c r="D3" s="95" t="s">
        <v>97</v>
      </c>
      <c r="E3" s="95" t="s">
        <v>144</v>
      </c>
    </row>
    <row r="4" spans="1:14" ht="25" customHeight="1" x14ac:dyDescent="0.25">
      <c r="A4" s="89"/>
      <c r="B4" s="89"/>
      <c r="C4" s="55"/>
      <c r="D4" s="55"/>
      <c r="E4" s="39"/>
    </row>
    <row r="6" spans="1:14" ht="25" customHeight="1" x14ac:dyDescent="0.25">
      <c r="A6" s="96" t="s">
        <v>100</v>
      </c>
      <c r="B6" s="96" t="s">
        <v>108</v>
      </c>
      <c r="C6" s="95" t="s">
        <v>101</v>
      </c>
      <c r="D6" s="96" t="s">
        <v>76</v>
      </c>
      <c r="E6" s="96" t="s">
        <v>102</v>
      </c>
      <c r="F6" s="96" t="s">
        <v>77</v>
      </c>
    </row>
    <row r="7" spans="1:14" ht="25" customHeight="1" x14ac:dyDescent="0.3">
      <c r="A7" s="38"/>
      <c r="B7" s="38"/>
      <c r="C7" s="37"/>
      <c r="D7" s="38"/>
      <c r="E7" s="38"/>
      <c r="F7" s="41"/>
    </row>
    <row r="8" spans="1:14" ht="25" customHeight="1" x14ac:dyDescent="0.3">
      <c r="A8" s="38"/>
      <c r="B8" s="38"/>
      <c r="C8" s="37"/>
      <c r="D8" s="38"/>
      <c r="E8" s="38"/>
      <c r="F8" s="41"/>
    </row>
    <row r="9" spans="1:14" ht="25.75" customHeight="1" x14ac:dyDescent="0.3">
      <c r="A9" s="55"/>
      <c r="B9" s="37"/>
      <c r="C9" s="55"/>
      <c r="D9" s="55"/>
      <c r="E9" s="55"/>
      <c r="F9" s="39"/>
    </row>
    <row r="11" spans="1:14" s="40" customFormat="1" ht="25.5" x14ac:dyDescent="0.3">
      <c r="A11" s="96" t="s">
        <v>100</v>
      </c>
      <c r="B11" s="94" t="s">
        <v>103</v>
      </c>
      <c r="C11" s="94" t="s">
        <v>104</v>
      </c>
      <c r="D11" s="94" t="s">
        <v>105</v>
      </c>
      <c r="E11" s="94" t="s">
        <v>106</v>
      </c>
      <c r="I11" s="97"/>
      <c r="J11" s="97"/>
      <c r="K11" s="98"/>
      <c r="L11" s="98"/>
      <c r="M11" s="99"/>
      <c r="N11" s="98"/>
    </row>
    <row r="12" spans="1:14" x14ac:dyDescent="0.25">
      <c r="A12" s="39"/>
      <c r="B12" s="39"/>
      <c r="C12" s="39"/>
      <c r="D12" s="39"/>
      <c r="E12" s="39"/>
      <c r="I12" s="100"/>
      <c r="J12" s="100"/>
      <c r="K12" s="49"/>
      <c r="L12" s="49"/>
      <c r="M12" s="49"/>
      <c r="N12" s="49"/>
    </row>
    <row r="13" spans="1:14" x14ac:dyDescent="0.25">
      <c r="A13" s="39"/>
      <c r="B13" s="39"/>
      <c r="C13" s="39"/>
      <c r="D13" s="39"/>
      <c r="E13" s="39"/>
      <c r="I13" s="100"/>
      <c r="J13" s="100"/>
      <c r="K13" s="49"/>
      <c r="L13" s="49"/>
      <c r="M13" s="49"/>
      <c r="N13" s="49"/>
    </row>
    <row r="14" spans="1:14" x14ac:dyDescent="0.25">
      <c r="A14" s="39"/>
      <c r="B14" s="39"/>
      <c r="C14" s="39"/>
      <c r="D14" s="39"/>
      <c r="E14" s="39"/>
      <c r="I14" s="100"/>
      <c r="J14" s="100"/>
      <c r="K14" s="49"/>
      <c r="L14" s="49"/>
      <c r="M14" s="49"/>
      <c r="N14" s="49"/>
    </row>
    <row r="15" spans="1:14" x14ac:dyDescent="0.25">
      <c r="A15" s="39"/>
      <c r="B15" s="39"/>
      <c r="C15" s="39"/>
      <c r="D15" s="39"/>
      <c r="E15" s="39"/>
      <c r="I15" s="100"/>
      <c r="J15" s="100"/>
      <c r="K15" s="49"/>
      <c r="L15" s="49"/>
      <c r="M15" s="49"/>
      <c r="N15" s="49"/>
    </row>
    <row r="16" spans="1:14" x14ac:dyDescent="0.25">
      <c r="A16" s="39"/>
      <c r="B16" s="39"/>
      <c r="C16" s="39"/>
      <c r="D16" s="39"/>
      <c r="E16" s="39"/>
      <c r="I16" s="100"/>
      <c r="J16" s="100"/>
      <c r="K16" s="49"/>
      <c r="L16" s="49"/>
      <c r="M16" s="49"/>
      <c r="N16" s="49"/>
    </row>
    <row r="17" spans="1:14" x14ac:dyDescent="0.25">
      <c r="A17" s="39"/>
      <c r="B17" s="39"/>
      <c r="C17" s="39"/>
      <c r="D17" s="39"/>
      <c r="E17" s="39"/>
      <c r="I17" s="100"/>
      <c r="J17" s="100"/>
      <c r="K17" s="49"/>
      <c r="L17" s="49"/>
      <c r="M17" s="49"/>
      <c r="N17" s="49"/>
    </row>
    <row r="18" spans="1:14" x14ac:dyDescent="0.25">
      <c r="A18" s="39"/>
      <c r="B18" s="39"/>
      <c r="C18" s="39"/>
      <c r="D18" s="39"/>
      <c r="E18" s="39"/>
      <c r="I18" s="100"/>
      <c r="J18" s="100"/>
      <c r="K18" s="49"/>
      <c r="L18" s="49"/>
      <c r="M18" s="49"/>
      <c r="N18" s="49"/>
    </row>
    <row r="19" spans="1:14" x14ac:dyDescent="0.25">
      <c r="A19" s="39"/>
      <c r="B19" s="39"/>
      <c r="C19" s="39"/>
      <c r="D19" s="39"/>
      <c r="E19" s="39"/>
      <c r="I19" s="100"/>
      <c r="J19" s="100"/>
      <c r="K19" s="49"/>
      <c r="L19" s="49"/>
      <c r="M19" s="49"/>
      <c r="N19" s="49"/>
    </row>
    <row r="20" spans="1:14" x14ac:dyDescent="0.25">
      <c r="A20" s="39"/>
      <c r="B20" s="39"/>
      <c r="C20" s="39"/>
      <c r="D20" s="39"/>
      <c r="E20" s="39"/>
      <c r="I20" s="100"/>
      <c r="J20" s="100"/>
      <c r="K20" s="49"/>
      <c r="L20" s="49"/>
      <c r="M20" s="49"/>
      <c r="N20" s="49"/>
    </row>
    <row r="21" spans="1:14" x14ac:dyDescent="0.25">
      <c r="A21" s="39"/>
      <c r="B21" s="39"/>
      <c r="C21" s="39"/>
      <c r="D21" s="39"/>
      <c r="E21" s="39"/>
      <c r="I21" s="100"/>
      <c r="J21" s="100"/>
      <c r="K21" s="49"/>
      <c r="L21" s="49"/>
      <c r="M21" s="49"/>
      <c r="N21" s="49"/>
    </row>
    <row r="22" spans="1:14" x14ac:dyDescent="0.25">
      <c r="A22" s="39"/>
      <c r="B22" s="39"/>
      <c r="C22" s="39"/>
      <c r="D22" s="39"/>
      <c r="E22" s="39"/>
      <c r="I22" s="100"/>
      <c r="J22" s="100"/>
      <c r="K22" s="49"/>
      <c r="L22" s="49"/>
      <c r="M22" s="49"/>
      <c r="N22" s="49"/>
    </row>
    <row r="23" spans="1:14" x14ac:dyDescent="0.25">
      <c r="A23" s="39"/>
      <c r="B23" s="39"/>
      <c r="C23" s="39"/>
      <c r="D23" s="39"/>
      <c r="E23" s="39"/>
      <c r="I23" s="100"/>
      <c r="J23" s="100"/>
      <c r="K23" s="49"/>
      <c r="L23" s="49"/>
      <c r="M23" s="49"/>
      <c r="N23" s="49"/>
    </row>
    <row r="24" spans="1:14" x14ac:dyDescent="0.25">
      <c r="A24" s="39"/>
      <c r="B24" s="39"/>
      <c r="C24" s="39"/>
      <c r="D24" s="39"/>
      <c r="E24" s="39"/>
      <c r="I24" s="100"/>
      <c r="J24" s="100"/>
      <c r="K24" s="49"/>
      <c r="L24" s="49"/>
      <c r="M24" s="49"/>
      <c r="N24" s="49"/>
    </row>
    <row r="25" spans="1:14" x14ac:dyDescent="0.25">
      <c r="A25" s="39"/>
      <c r="B25" s="39"/>
      <c r="C25" s="39"/>
      <c r="D25" s="39"/>
      <c r="E25" s="39"/>
      <c r="I25" s="100"/>
      <c r="J25" s="100"/>
      <c r="K25" s="49"/>
      <c r="L25" s="49"/>
      <c r="M25" s="49"/>
      <c r="N25" s="49"/>
    </row>
    <row r="26" spans="1:14" x14ac:dyDescent="0.25">
      <c r="A26" s="39"/>
      <c r="B26" s="39"/>
      <c r="C26" s="39"/>
      <c r="D26" s="39"/>
      <c r="E26" s="39"/>
      <c r="I26" s="100"/>
      <c r="J26" s="100"/>
      <c r="K26" s="49"/>
      <c r="L26" s="49"/>
      <c r="M26" s="49"/>
      <c r="N26" s="49"/>
    </row>
    <row r="27" spans="1:14" x14ac:dyDescent="0.25">
      <c r="A27" s="39"/>
      <c r="B27" s="39"/>
      <c r="C27" s="39"/>
      <c r="D27" s="39"/>
      <c r="E27" s="39"/>
      <c r="I27" s="100"/>
      <c r="J27" s="100"/>
      <c r="K27" s="49"/>
      <c r="L27" s="49"/>
      <c r="M27" s="49"/>
      <c r="N27" s="49"/>
    </row>
    <row r="28" spans="1:14" x14ac:dyDescent="0.25">
      <c r="A28" s="39"/>
      <c r="B28" s="39"/>
      <c r="C28" s="39"/>
      <c r="D28" s="39"/>
      <c r="E28" s="39"/>
      <c r="I28" s="100"/>
      <c r="J28" s="100"/>
      <c r="K28" s="49"/>
      <c r="L28" s="49"/>
      <c r="M28" s="49"/>
      <c r="N28" s="49"/>
    </row>
    <row r="29" spans="1:14" x14ac:dyDescent="0.25">
      <c r="A29" s="39"/>
      <c r="B29" s="39"/>
      <c r="C29" s="39"/>
      <c r="D29" s="39"/>
      <c r="E29" s="39"/>
      <c r="I29" s="100"/>
      <c r="J29" s="100"/>
      <c r="K29" s="49"/>
      <c r="L29" s="49"/>
      <c r="M29" s="49"/>
      <c r="N29" s="49"/>
    </row>
    <row r="30" spans="1:14" x14ac:dyDescent="0.25">
      <c r="A30" s="39"/>
      <c r="B30" s="39"/>
      <c r="C30" s="39"/>
      <c r="D30" s="39"/>
      <c r="E30" s="39"/>
      <c r="I30" s="100"/>
      <c r="J30" s="100"/>
      <c r="K30" s="49"/>
      <c r="L30" s="49"/>
      <c r="M30" s="49"/>
      <c r="N30" s="49"/>
    </row>
    <row r="31" spans="1:14" x14ac:dyDescent="0.25">
      <c r="A31" s="39"/>
      <c r="B31" s="39"/>
      <c r="C31" s="39"/>
      <c r="D31" s="39"/>
      <c r="E31" s="39"/>
      <c r="I31" s="100"/>
      <c r="J31" s="100"/>
      <c r="K31" s="49"/>
      <c r="L31" s="49"/>
      <c r="M31" s="49"/>
      <c r="N31" s="49"/>
    </row>
    <row r="32" spans="1:14" x14ac:dyDescent="0.25">
      <c r="A32" s="39"/>
      <c r="B32" s="39"/>
      <c r="C32" s="39"/>
      <c r="D32" s="39"/>
      <c r="E32" s="39"/>
      <c r="I32" s="100"/>
      <c r="J32" s="100"/>
      <c r="K32" s="49"/>
      <c r="L32" s="49"/>
      <c r="M32" s="49"/>
      <c r="N32" s="49"/>
    </row>
    <row r="33" spans="1:14" x14ac:dyDescent="0.25">
      <c r="A33" s="39"/>
      <c r="B33" s="39"/>
      <c r="C33" s="39"/>
      <c r="D33" s="39"/>
      <c r="E33" s="39"/>
      <c r="I33" s="100"/>
      <c r="J33" s="100"/>
      <c r="K33" s="49"/>
      <c r="L33" s="49"/>
      <c r="M33" s="49"/>
      <c r="N33" s="49"/>
    </row>
    <row r="34" spans="1:14" x14ac:dyDescent="0.25">
      <c r="A34" s="39"/>
      <c r="B34" s="39"/>
      <c r="C34" s="39"/>
      <c r="D34" s="39"/>
      <c r="E34" s="39"/>
      <c r="I34" s="100"/>
      <c r="J34" s="100"/>
      <c r="K34" s="49"/>
      <c r="L34" s="49"/>
      <c r="M34" s="49"/>
      <c r="N34" s="49"/>
    </row>
    <row r="35" spans="1:14" x14ac:dyDescent="0.25">
      <c r="A35" s="39"/>
      <c r="B35" s="39"/>
      <c r="C35" s="39"/>
      <c r="D35" s="39"/>
      <c r="E35" s="39"/>
      <c r="I35" s="100"/>
      <c r="J35" s="100"/>
      <c r="K35" s="49"/>
      <c r="L35" s="49"/>
      <c r="M35" s="49"/>
      <c r="N35" s="49"/>
    </row>
    <row r="36" spans="1:14" x14ac:dyDescent="0.25">
      <c r="A36" s="39"/>
      <c r="B36" s="39"/>
      <c r="C36" s="39"/>
      <c r="D36" s="39"/>
      <c r="E36" s="39"/>
      <c r="I36" s="100"/>
      <c r="J36" s="100"/>
      <c r="K36" s="49"/>
      <c r="L36" s="49"/>
      <c r="M36" s="49"/>
      <c r="N36" s="49"/>
    </row>
    <row r="37" spans="1:14" x14ac:dyDescent="0.25">
      <c r="I37" s="100"/>
      <c r="J37" s="100"/>
      <c r="K37" s="49"/>
      <c r="L37" s="49"/>
      <c r="M37" s="49"/>
      <c r="N37" s="49"/>
    </row>
    <row r="39" spans="1:14" x14ac:dyDescent="0.25">
      <c r="A39" t="s">
        <v>145</v>
      </c>
      <c r="C39" t="s">
        <v>146</v>
      </c>
    </row>
    <row r="41" spans="1:14" x14ac:dyDescent="0.25">
      <c r="A41" t="s">
        <v>147</v>
      </c>
      <c r="D41" t="s">
        <v>148</v>
      </c>
    </row>
  </sheetData>
  <mergeCells count="30">
    <mergeCell ref="I36:J36"/>
    <mergeCell ref="I37:J37"/>
    <mergeCell ref="I31:J31"/>
    <mergeCell ref="I32:J32"/>
    <mergeCell ref="I33:J33"/>
    <mergeCell ref="I34:J34"/>
    <mergeCell ref="I35:J35"/>
    <mergeCell ref="I26:J26"/>
    <mergeCell ref="I27:J27"/>
    <mergeCell ref="I28:J28"/>
    <mergeCell ref="I29:J29"/>
    <mergeCell ref="I30:J30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A2:F2"/>
    <mergeCell ref="A3:B3"/>
    <mergeCell ref="A4:B4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étiquettes</vt:lpstr>
      <vt:lpstr>mobilier et prélèvements</vt:lpstr>
      <vt:lpstr>Documentation</vt:lpstr>
      <vt:lpstr>Menus déroulants</vt:lpstr>
      <vt:lpstr>Bordereau de versement</vt:lpstr>
      <vt:lpstr>_1Excel_BuiltIn_Print_Area_1</vt:lpstr>
      <vt:lpstr>_2Excel_BuiltIn_Print_Area_3</vt:lpstr>
      <vt:lpstr>étiquettes!Zone_d_impression</vt:lpstr>
      <vt:lpstr>'Menus déroulants'!Zone_d_impression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Soazic BEZAULT;Lola</dc:creator>
  <cp:lastModifiedBy>GLIBERT Vaïdehi</cp:lastModifiedBy>
  <cp:lastPrinted>2023-10-11T08:54:22Z</cp:lastPrinted>
  <dcterms:created xsi:type="dcterms:W3CDTF">2018-07-02T13:36:14Z</dcterms:created>
  <dcterms:modified xsi:type="dcterms:W3CDTF">2024-02-23T13:32:16Z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2024-02-23T13:32:16Z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ea899b8c-dd57-43ad-a37d-86886f295c75</vt:lpwstr>
  </property>
  <property fmtid="{D5CDD505-2E9C-101B-9397-08002B2CF9AE}" pid="8" name="MSIP_Label_37f782e2-1048-4ae6-8561-ea50d7047004_ContentBits">
    <vt:lpwstr>2</vt:lpwstr>
  </property>
</Properties>
</file>